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3yr-1sem\DWBI\DWBI ass 1 &amp; 2\DWBI-Assignment02-IT20100698\Excel\"/>
    </mc:Choice>
  </mc:AlternateContent>
  <xr:revisionPtr revIDLastSave="0" documentId="13_ncr:1_{791440A8-9F5E-4B31-9910-F6321544629B}" xr6:coauthVersionLast="47" xr6:coauthVersionMax="47" xr10:uidLastSave="{00000000-0000-0000-0000-000000000000}"/>
  <bookViews>
    <workbookView xWindow="0" yWindow="384" windowWidth="23040" windowHeight="12240" xr2:uid="{2DF40AC8-2633-4C52-9E5F-8DC26C429CBC}"/>
  </bookViews>
  <sheets>
    <sheet name="Sheet3" sheetId="3" r:id="rId1"/>
    <sheet name="Sheet1" sheetId="1" r:id="rId2"/>
  </sheets>
  <calcPr calcId="191029"/>
  <pivotCaches>
    <pivotCache cacheId="71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Date_63ae0717-047a-4d8e-9e93-580c603816bf" name="DimDate" connection="SqlServer LAPTOP-B183G8T7 HetRecMovies_DW"/>
          <x15:modelTable id="DimMovieActors_94c1d57c-82c8-4afd-8b70-f1bb90d082f7" name="DimMovieActors" connection="SqlServer LAPTOP-B183G8T7 HetRecMovies_DW"/>
          <x15:modelTable id="DimMovieGenres_defd59d3-794a-4990-ad56-cf727a7b4939" name="DimMovieGenres" connection="SqlServer LAPTOP-B183G8T7 HetRecMovies_DW"/>
          <x15:modelTable id="DimMovies_35dd2fe7-9d37-43f3-8d3c-718a456880e8" name="DimMovies" connection="SqlServer LAPTOP-B183G8T7 HetRecMovies_DW"/>
          <x15:modelTable id="DimRottenTomatoes_b5c09d5e-d65c-4dc0-a24b-6567622a9f29" name="DimRottenTomatoes" connection="SqlServer LAPTOP-B183G8T7 HetRecMovies_DW"/>
          <x15:modelTable id="FactUserRatedMovies_ff5d0951-7cf5-42c7-9b9c-a6d2f8a5f69a" name="FactUserRatedMovies" connection="SqlServer LAPTOP-B183G8T7 HetRecMovies_DW"/>
        </x15:modelTables>
        <x15:modelRelationships>
          <x15:modelRelationship fromTable="DimMovies" fromColumn="rottenTomatoesSK" toTable="DimRottenTomatoes" toColumn="rottenTomatoesSK"/>
          <x15:modelRelationship fromTable="FactUserRatedMovies" fromColumn="UDate" toTable="DimDate" toColumn="DateKey"/>
          <x15:modelRelationship fromTable="FactUserRatedMovies" fromColumn="MovieActorKey" toTable="DimMovieActors" toColumn="actorSK"/>
          <x15:modelRelationship fromTable="FactUserRatedMovies" fromColumn="MovieGenreKey" toTable="DimMovieGenres" toColumn="genreMovieSK"/>
          <x15:modelRelationship fromTable="FactUserRatedMovies" fromColumn="MovieKey" toTable="DimMovies" toColumn="movieSK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DC00365-26FB-41F9-B301-8C11C057AAB9}" name="SqlServer LAPTOP-B183G8T7 HetRecMovies_DW" type="100" refreshedVersion="0">
    <extLst>
      <ext xmlns:x15="http://schemas.microsoft.com/office/spreadsheetml/2010/11/main" uri="{DE250136-89BD-433C-8126-D09CA5730AF9}">
        <x15:connection id="c8ce335a-619d-4a6b-8aaa-8d5ea4cb1c7c"/>
      </ext>
    </extLst>
  </connection>
  <connection id="2" xr16:uid="{AA78D802-3177-442E-8D51-622FC3580B0C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<sst xmlns="http://schemas.openxmlformats.org/spreadsheetml/2006/main" count="149" uniqueCount="74">
  <si>
    <t>Maximum Rating</t>
  </si>
  <si>
    <t>Column Labels</t>
  </si>
  <si>
    <t>Adventure</t>
  </si>
  <si>
    <t>Grand Total</t>
  </si>
  <si>
    <t>Row Labels</t>
  </si>
  <si>
    <t>High Fidelity</t>
  </si>
  <si>
    <t>Mission to Mars</t>
  </si>
  <si>
    <t>Billy Elliot</t>
  </si>
  <si>
    <t>Cast Away</t>
  </si>
  <si>
    <t>Miss Congeniality</t>
  </si>
  <si>
    <t>Traffic</t>
  </si>
  <si>
    <t>Gladiator</t>
  </si>
  <si>
    <t>Memento</t>
  </si>
  <si>
    <t>Ocean's Eleven</t>
  </si>
  <si>
    <t>Shrek</t>
  </si>
  <si>
    <t>The Lord of the Rings: The Fellowship of the Ring</t>
  </si>
  <si>
    <t>"Monsters, Inc."</t>
  </si>
  <si>
    <t>A Beautiful Mind</t>
  </si>
  <si>
    <t>Artificial Intelligence: AI</t>
  </si>
  <si>
    <t>Black Hawk Down</t>
  </si>
  <si>
    <t>Chicken Run</t>
  </si>
  <si>
    <t>Chocolat</t>
  </si>
  <si>
    <t>Dancer in the Dark</t>
  </si>
  <si>
    <t>Donnie Darko</t>
  </si>
  <si>
    <t>Hannibal</t>
  </si>
  <si>
    <t>Harry Potter and the Sorcerer's Stone</t>
  </si>
  <si>
    <t>K-PAX</t>
  </si>
  <si>
    <t>Le fabuleux destin d'Amélie Poulain</t>
  </si>
  <si>
    <t>Love &amp; Basketball</t>
  </si>
  <si>
    <t>Moulin Rouge!</t>
  </si>
  <si>
    <t>Pay It Forward</t>
  </si>
  <si>
    <t>Quills</t>
  </si>
  <si>
    <t>The Beach</t>
  </si>
  <si>
    <t>The Others</t>
  </si>
  <si>
    <t>The Royal Tenenbaums</t>
  </si>
  <si>
    <t>Waking the Dead</t>
  </si>
  <si>
    <t>"Dude, Where's My Car?"</t>
  </si>
  <si>
    <t>Bridget Jones's Diary</t>
  </si>
  <si>
    <t>Keeping the Faith</t>
  </si>
  <si>
    <t>Shanghai Noon</t>
  </si>
  <si>
    <t>Snatch.</t>
  </si>
  <si>
    <t>The Perfect Storm</t>
  </si>
  <si>
    <t>The Tailor of Panama</t>
  </si>
  <si>
    <t>The Whole Nine Yards</t>
  </si>
  <si>
    <t>Valentine</t>
  </si>
  <si>
    <t>Bandits</t>
  </si>
  <si>
    <t>Swordfish</t>
  </si>
  <si>
    <t>Tillsammans</t>
  </si>
  <si>
    <t>Cecil B. DeMented</t>
  </si>
  <si>
    <t>The Tao of Steve</t>
  </si>
  <si>
    <t>Book of Shadows: Blair Witch 2</t>
  </si>
  <si>
    <t>Bring It On</t>
  </si>
  <si>
    <t>You Can Count on Me</t>
  </si>
  <si>
    <t>Mean Machine</t>
  </si>
  <si>
    <t>Sweet November</t>
  </si>
  <si>
    <t>"O Brother, Where Art Thou?"</t>
  </si>
  <si>
    <t>War</t>
  </si>
  <si>
    <t>All Over the Guy</t>
  </si>
  <si>
    <t>Der Krieger und die Kaiserin</t>
  </si>
  <si>
    <t>From Hell</t>
  </si>
  <si>
    <t>Hedwig and the Angry Inch</t>
  </si>
  <si>
    <t>Just Visiting</t>
  </si>
  <si>
    <t>Lagaan: Once Upon a Time in India</t>
  </si>
  <si>
    <t>Monster's Ball</t>
  </si>
  <si>
    <t>Pitch Black</t>
  </si>
  <si>
    <t>Remember the Titans</t>
  </si>
  <si>
    <t>Sexy Beast</t>
  </si>
  <si>
    <t>Spy Game</t>
  </si>
  <si>
    <t>Tape</t>
  </si>
  <si>
    <t>The Princess Diaries</t>
  </si>
  <si>
    <t>Thir13en Ghosts</t>
  </si>
  <si>
    <t>Unbreakable</t>
  </si>
  <si>
    <t>Wasabi</t>
  </si>
  <si>
    <t>Wonder Boys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</si>
</sst>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B476CD76-69A4-42EA-85F5-E814C4BF994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 1.xlsx]Sheet3!PivotTable6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Sheet3!$C$3:$C$4</c:f>
              <c:strCache>
                <c:ptCount val="1"/>
                <c:pt idx="0">
                  <c:v>2000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Sheet3!$B$5:$B$149</c:f>
              <c:multiLvlStrCache>
                <c:ptCount val="76"/>
                <c:lvl>
                  <c:pt idx="0">
                    <c:v>Adventure</c:v>
                  </c:pt>
                  <c:pt idx="1">
                    <c:v>Adventure</c:v>
                  </c:pt>
                  <c:pt idx="2">
                    <c:v>War</c:v>
                  </c:pt>
                  <c:pt idx="3">
                    <c:v>Adventure</c:v>
                  </c:pt>
                  <c:pt idx="4">
                    <c:v>War</c:v>
                  </c:pt>
                  <c:pt idx="5">
                    <c:v>War</c:v>
                  </c:pt>
                  <c:pt idx="6">
                    <c:v>Adventure</c:v>
                  </c:pt>
                  <c:pt idx="7">
                    <c:v>Adventure</c:v>
                  </c:pt>
                  <c:pt idx="8">
                    <c:v>Adventure</c:v>
                  </c:pt>
                  <c:pt idx="9">
                    <c:v>Adventure</c:v>
                  </c:pt>
                  <c:pt idx="10">
                    <c:v>War</c:v>
                  </c:pt>
                  <c:pt idx="11">
                    <c:v>Adventure</c:v>
                  </c:pt>
                  <c:pt idx="12">
                    <c:v>Adventure</c:v>
                  </c:pt>
                  <c:pt idx="13">
                    <c:v>Adventure</c:v>
                  </c:pt>
                  <c:pt idx="14">
                    <c:v>War</c:v>
                  </c:pt>
                  <c:pt idx="15">
                    <c:v>Adventure</c:v>
                  </c:pt>
                  <c:pt idx="16">
                    <c:v>Adventure</c:v>
                  </c:pt>
                  <c:pt idx="17">
                    <c:v>Adventure</c:v>
                  </c:pt>
                  <c:pt idx="18">
                    <c:v>Adventure</c:v>
                  </c:pt>
                  <c:pt idx="19">
                    <c:v>Adventure</c:v>
                  </c:pt>
                  <c:pt idx="20">
                    <c:v>War</c:v>
                  </c:pt>
                  <c:pt idx="21">
                    <c:v>Adventure</c:v>
                  </c:pt>
                  <c:pt idx="22">
                    <c:v>War</c:v>
                  </c:pt>
                  <c:pt idx="23">
                    <c:v>Adventure</c:v>
                  </c:pt>
                  <c:pt idx="24">
                    <c:v>War</c:v>
                  </c:pt>
                  <c:pt idx="25">
                    <c:v>Adventure</c:v>
                  </c:pt>
                  <c:pt idx="26">
                    <c:v>War</c:v>
                  </c:pt>
                  <c:pt idx="27">
                    <c:v>War</c:v>
                  </c:pt>
                  <c:pt idx="28">
                    <c:v>Adventure</c:v>
                  </c:pt>
                  <c:pt idx="29">
                    <c:v>War</c:v>
                  </c:pt>
                  <c:pt idx="30">
                    <c:v>Adventure</c:v>
                  </c:pt>
                  <c:pt idx="31">
                    <c:v>Adventure</c:v>
                  </c:pt>
                  <c:pt idx="32">
                    <c:v>War</c:v>
                  </c:pt>
                  <c:pt idx="33">
                    <c:v>War</c:v>
                  </c:pt>
                  <c:pt idx="34">
                    <c:v>Adventure</c:v>
                  </c:pt>
                  <c:pt idx="35">
                    <c:v>Adventure</c:v>
                  </c:pt>
                  <c:pt idx="36">
                    <c:v>Adventure</c:v>
                  </c:pt>
                  <c:pt idx="37">
                    <c:v>Adventure</c:v>
                  </c:pt>
                  <c:pt idx="38">
                    <c:v>Adventure</c:v>
                  </c:pt>
                  <c:pt idx="39">
                    <c:v>Adventure</c:v>
                  </c:pt>
                  <c:pt idx="40">
                    <c:v>War</c:v>
                  </c:pt>
                  <c:pt idx="41">
                    <c:v>Adventure</c:v>
                  </c:pt>
                  <c:pt idx="42">
                    <c:v>Adventure</c:v>
                  </c:pt>
                  <c:pt idx="43">
                    <c:v>War</c:v>
                  </c:pt>
                  <c:pt idx="44">
                    <c:v>Adventure</c:v>
                  </c:pt>
                  <c:pt idx="45">
                    <c:v>War</c:v>
                  </c:pt>
                  <c:pt idx="46">
                    <c:v>Adventure</c:v>
                  </c:pt>
                  <c:pt idx="47">
                    <c:v>War</c:v>
                  </c:pt>
                  <c:pt idx="48">
                    <c:v>War</c:v>
                  </c:pt>
                  <c:pt idx="49">
                    <c:v>War</c:v>
                  </c:pt>
                  <c:pt idx="50">
                    <c:v>Adventure</c:v>
                  </c:pt>
                  <c:pt idx="51">
                    <c:v>Adventure</c:v>
                  </c:pt>
                  <c:pt idx="52">
                    <c:v>War</c:v>
                  </c:pt>
                  <c:pt idx="53">
                    <c:v>Adventure</c:v>
                  </c:pt>
                  <c:pt idx="54">
                    <c:v>Adventure</c:v>
                  </c:pt>
                  <c:pt idx="55">
                    <c:v>War</c:v>
                  </c:pt>
                  <c:pt idx="56">
                    <c:v>Adventure</c:v>
                  </c:pt>
                  <c:pt idx="57">
                    <c:v>Adventure</c:v>
                  </c:pt>
                  <c:pt idx="58">
                    <c:v>War</c:v>
                  </c:pt>
                  <c:pt idx="59">
                    <c:v>Adventure</c:v>
                  </c:pt>
                  <c:pt idx="60">
                    <c:v>War</c:v>
                  </c:pt>
                  <c:pt idx="61">
                    <c:v>Adventure</c:v>
                  </c:pt>
                  <c:pt idx="62">
                    <c:v>War</c:v>
                  </c:pt>
                  <c:pt idx="63">
                    <c:v>Adventure</c:v>
                  </c:pt>
                  <c:pt idx="64">
                    <c:v>Adventure</c:v>
                  </c:pt>
                  <c:pt idx="65">
                    <c:v>Adventure</c:v>
                  </c:pt>
                  <c:pt idx="66">
                    <c:v>Adventure</c:v>
                  </c:pt>
                  <c:pt idx="67">
                    <c:v>War</c:v>
                  </c:pt>
                  <c:pt idx="68">
                    <c:v>Adventure</c:v>
                  </c:pt>
                  <c:pt idx="69">
                    <c:v>Adventure</c:v>
                  </c:pt>
                  <c:pt idx="70">
                    <c:v>War</c:v>
                  </c:pt>
                  <c:pt idx="71">
                    <c:v>Adventure</c:v>
                  </c:pt>
                  <c:pt idx="72">
                    <c:v>Adventure</c:v>
                  </c:pt>
                  <c:pt idx="73">
                    <c:v>War</c:v>
                  </c:pt>
                  <c:pt idx="74">
                    <c:v>War</c:v>
                  </c:pt>
                  <c:pt idx="75">
                    <c:v>Adventure</c:v>
                  </c:pt>
                </c:lvl>
                <c:lvl>
                  <c:pt idx="0">
                    <c:v>"Dude, Where's My Car?"</c:v>
                  </c:pt>
                  <c:pt idx="1">
                    <c:v>"Monsters, Inc."</c:v>
                  </c:pt>
                  <c:pt idx="2">
                    <c:v>"O Brother, Where Art Thou?"</c:v>
                  </c:pt>
                  <c:pt idx="3">
                    <c:v>A Beautiful Mind</c:v>
                  </c:pt>
                  <c:pt idx="5">
                    <c:v>All Over the Guy</c:v>
                  </c:pt>
                  <c:pt idx="6">
                    <c:v>Artificial Intelligence: AI</c:v>
                  </c:pt>
                  <c:pt idx="7">
                    <c:v>Bandits</c:v>
                  </c:pt>
                  <c:pt idx="8">
                    <c:v>Billy Elliot</c:v>
                  </c:pt>
                  <c:pt idx="9">
                    <c:v>Black Hawk Down</c:v>
                  </c:pt>
                  <c:pt idx="11">
                    <c:v>Book of Shadows: Blair Witch 2</c:v>
                  </c:pt>
                  <c:pt idx="12">
                    <c:v>Bridget Jones's Diary</c:v>
                  </c:pt>
                  <c:pt idx="13">
                    <c:v>Bring It On</c:v>
                  </c:pt>
                  <c:pt idx="15">
                    <c:v>Cast Away</c:v>
                  </c:pt>
                  <c:pt idx="16">
                    <c:v>Cecil B. DeMented</c:v>
                  </c:pt>
                  <c:pt idx="17">
                    <c:v>Chicken Run</c:v>
                  </c:pt>
                  <c:pt idx="18">
                    <c:v>Chocolat</c:v>
                  </c:pt>
                  <c:pt idx="19">
                    <c:v>Dancer in the Dark</c:v>
                  </c:pt>
                  <c:pt idx="20">
                    <c:v>Der Krieger und die Kaiserin</c:v>
                  </c:pt>
                  <c:pt idx="21">
                    <c:v>Donnie Darko</c:v>
                  </c:pt>
                  <c:pt idx="22">
                    <c:v>From Hell</c:v>
                  </c:pt>
                  <c:pt idx="23">
                    <c:v>Gladiator</c:v>
                  </c:pt>
                  <c:pt idx="25">
                    <c:v>Hannibal</c:v>
                  </c:pt>
                  <c:pt idx="26">
                    <c:v>Harry Potter and the Sorcerer's Stone</c:v>
                  </c:pt>
                  <c:pt idx="27">
                    <c:v>Hedwig and the Angry Inch</c:v>
                  </c:pt>
                  <c:pt idx="28">
                    <c:v>High Fidelity</c:v>
                  </c:pt>
                  <c:pt idx="29">
                    <c:v>Just Visiting</c:v>
                  </c:pt>
                  <c:pt idx="30">
                    <c:v>Keeping the Faith</c:v>
                  </c:pt>
                  <c:pt idx="31">
                    <c:v>K-PAX</c:v>
                  </c:pt>
                  <c:pt idx="33">
                    <c:v>Lagaan: Once Upon a Time in India</c:v>
                  </c:pt>
                  <c:pt idx="34">
                    <c:v>Le fabuleux destin d'Amélie Poulain</c:v>
                  </c:pt>
                  <c:pt idx="35">
                    <c:v>Love &amp; Basketball</c:v>
                  </c:pt>
                  <c:pt idx="36">
                    <c:v>Mean Machine</c:v>
                  </c:pt>
                  <c:pt idx="37">
                    <c:v>Memento</c:v>
                  </c:pt>
                  <c:pt idx="38">
                    <c:v>Miss Congeniality</c:v>
                  </c:pt>
                  <c:pt idx="39">
                    <c:v>Mission to Mars</c:v>
                  </c:pt>
                  <c:pt idx="40">
                    <c:v>Monster's Ball</c:v>
                  </c:pt>
                  <c:pt idx="41">
                    <c:v>Moulin Rouge!</c:v>
                  </c:pt>
                  <c:pt idx="42">
                    <c:v>Ocean's Eleven</c:v>
                  </c:pt>
                  <c:pt idx="44">
                    <c:v>Pay It Forward</c:v>
                  </c:pt>
                  <c:pt idx="45">
                    <c:v>Pitch Black</c:v>
                  </c:pt>
                  <c:pt idx="46">
                    <c:v>Quills</c:v>
                  </c:pt>
                  <c:pt idx="47">
                    <c:v>Remember the Titans</c:v>
                  </c:pt>
                  <c:pt idx="48">
                    <c:v>Sexy Beast</c:v>
                  </c:pt>
                  <c:pt idx="49">
                    <c:v>Shanghai Noon</c:v>
                  </c:pt>
                  <c:pt idx="50">
                    <c:v>Shrek</c:v>
                  </c:pt>
                  <c:pt idx="51">
                    <c:v>Snatch.</c:v>
                  </c:pt>
                  <c:pt idx="52">
                    <c:v>Spy Game</c:v>
                  </c:pt>
                  <c:pt idx="53">
                    <c:v>Sweet November</c:v>
                  </c:pt>
                  <c:pt idx="54">
                    <c:v>Swordfish</c:v>
                  </c:pt>
                  <c:pt idx="55">
                    <c:v>Tape</c:v>
                  </c:pt>
                  <c:pt idx="56">
                    <c:v>The Beach</c:v>
                  </c:pt>
                  <c:pt idx="57">
                    <c:v>The Lord of the Rings: The Fellowship of the Ring</c:v>
                  </c:pt>
                  <c:pt idx="59">
                    <c:v>The Others</c:v>
                  </c:pt>
                  <c:pt idx="61">
                    <c:v>The Perfect Storm</c:v>
                  </c:pt>
                  <c:pt idx="62">
                    <c:v>The Princess Diaries</c:v>
                  </c:pt>
                  <c:pt idx="63">
                    <c:v>The Royal Tenenbaums</c:v>
                  </c:pt>
                  <c:pt idx="64">
                    <c:v>The Tailor of Panama</c:v>
                  </c:pt>
                  <c:pt idx="65">
                    <c:v>The Tao of Steve</c:v>
                  </c:pt>
                  <c:pt idx="66">
                    <c:v>The Whole Nine Yards</c:v>
                  </c:pt>
                  <c:pt idx="67">
                    <c:v>Thir13en Ghosts</c:v>
                  </c:pt>
                  <c:pt idx="68">
                    <c:v>Tillsammans</c:v>
                  </c:pt>
                  <c:pt idx="69">
                    <c:v>Traffic</c:v>
                  </c:pt>
                  <c:pt idx="70">
                    <c:v>Unbreakable</c:v>
                  </c:pt>
                  <c:pt idx="71">
                    <c:v>Valentine</c:v>
                  </c:pt>
                  <c:pt idx="72">
                    <c:v>Waking the Dead</c:v>
                  </c:pt>
                  <c:pt idx="73">
                    <c:v>Wasabi</c:v>
                  </c:pt>
                  <c:pt idx="74">
                    <c:v>Wonder Boys</c:v>
                  </c:pt>
                  <c:pt idx="75">
                    <c:v>You Can Count on Me</c:v>
                  </c:pt>
                </c:lvl>
              </c:multiLvlStrCache>
            </c:multiLvlStrRef>
          </c:cat>
          <c:val>
            <c:numRef>
              <c:f>Sheet3!$C$5:$C$149</c:f>
              <c:numCache>
                <c:formatCode>General</c:formatCode>
                <c:ptCount val="76"/>
                <c:pt idx="0">
                  <c:v>3</c:v>
                </c:pt>
                <c:pt idx="2">
                  <c:v>4.5</c:v>
                </c:pt>
                <c:pt idx="8">
                  <c:v>4</c:v>
                </c:pt>
                <c:pt idx="11">
                  <c:v>2</c:v>
                </c:pt>
                <c:pt idx="13">
                  <c:v>2.5</c:v>
                </c:pt>
                <c:pt idx="14">
                  <c:v>2.5</c:v>
                </c:pt>
                <c:pt idx="15">
                  <c:v>3.5</c:v>
                </c:pt>
                <c:pt idx="16">
                  <c:v>3</c:v>
                </c:pt>
                <c:pt idx="17">
                  <c:v>3.5</c:v>
                </c:pt>
                <c:pt idx="18">
                  <c:v>2.5</c:v>
                </c:pt>
                <c:pt idx="19">
                  <c:v>5</c:v>
                </c:pt>
                <c:pt idx="20">
                  <c:v>4</c:v>
                </c:pt>
                <c:pt idx="23">
                  <c:v>4.5</c:v>
                </c:pt>
                <c:pt idx="24">
                  <c:v>3.5</c:v>
                </c:pt>
                <c:pt idx="28">
                  <c:v>3.5</c:v>
                </c:pt>
                <c:pt idx="30">
                  <c:v>3</c:v>
                </c:pt>
                <c:pt idx="35">
                  <c:v>4</c:v>
                </c:pt>
                <c:pt idx="37">
                  <c:v>4.5</c:v>
                </c:pt>
                <c:pt idx="38">
                  <c:v>2.5</c:v>
                </c:pt>
                <c:pt idx="39">
                  <c:v>2.5</c:v>
                </c:pt>
                <c:pt idx="44">
                  <c:v>3.5</c:v>
                </c:pt>
                <c:pt idx="45">
                  <c:v>3.5</c:v>
                </c:pt>
                <c:pt idx="46">
                  <c:v>3.5</c:v>
                </c:pt>
                <c:pt idx="47">
                  <c:v>4.5</c:v>
                </c:pt>
                <c:pt idx="48">
                  <c:v>4</c:v>
                </c:pt>
                <c:pt idx="49">
                  <c:v>3.5</c:v>
                </c:pt>
                <c:pt idx="51">
                  <c:v>4</c:v>
                </c:pt>
                <c:pt idx="56">
                  <c:v>3</c:v>
                </c:pt>
                <c:pt idx="61">
                  <c:v>2</c:v>
                </c:pt>
                <c:pt idx="65">
                  <c:v>3.5</c:v>
                </c:pt>
                <c:pt idx="66">
                  <c:v>4</c:v>
                </c:pt>
                <c:pt idx="68">
                  <c:v>4</c:v>
                </c:pt>
                <c:pt idx="69">
                  <c:v>5</c:v>
                </c:pt>
                <c:pt idx="70">
                  <c:v>4</c:v>
                </c:pt>
                <c:pt idx="72">
                  <c:v>4</c:v>
                </c:pt>
                <c:pt idx="74">
                  <c:v>3</c:v>
                </c:pt>
                <c:pt idx="7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648-49EC-8FF7-10894F23FD2A}"/>
            </c:ext>
          </c:extLst>
        </c:ser>
        <c:ser>
          <c:idx val="1"/>
          <c:order val="1"/>
          <c:tx>
            <c:strRef>
              <c:f>Sheet3!$D$3:$D$4</c:f>
              <c:strCache>
                <c:ptCount val="1"/>
                <c:pt idx="0">
                  <c:v>2001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Sheet3!$B$5:$B$149</c:f>
              <c:multiLvlStrCache>
                <c:ptCount val="76"/>
                <c:lvl>
                  <c:pt idx="0">
                    <c:v>Adventure</c:v>
                  </c:pt>
                  <c:pt idx="1">
                    <c:v>Adventure</c:v>
                  </c:pt>
                  <c:pt idx="2">
                    <c:v>War</c:v>
                  </c:pt>
                  <c:pt idx="3">
                    <c:v>Adventure</c:v>
                  </c:pt>
                  <c:pt idx="4">
                    <c:v>War</c:v>
                  </c:pt>
                  <c:pt idx="5">
                    <c:v>War</c:v>
                  </c:pt>
                  <c:pt idx="6">
                    <c:v>Adventure</c:v>
                  </c:pt>
                  <c:pt idx="7">
                    <c:v>Adventure</c:v>
                  </c:pt>
                  <c:pt idx="8">
                    <c:v>Adventure</c:v>
                  </c:pt>
                  <c:pt idx="9">
                    <c:v>Adventure</c:v>
                  </c:pt>
                  <c:pt idx="10">
                    <c:v>War</c:v>
                  </c:pt>
                  <c:pt idx="11">
                    <c:v>Adventure</c:v>
                  </c:pt>
                  <c:pt idx="12">
                    <c:v>Adventure</c:v>
                  </c:pt>
                  <c:pt idx="13">
                    <c:v>Adventure</c:v>
                  </c:pt>
                  <c:pt idx="14">
                    <c:v>War</c:v>
                  </c:pt>
                  <c:pt idx="15">
                    <c:v>Adventure</c:v>
                  </c:pt>
                  <c:pt idx="16">
                    <c:v>Adventure</c:v>
                  </c:pt>
                  <c:pt idx="17">
                    <c:v>Adventure</c:v>
                  </c:pt>
                  <c:pt idx="18">
                    <c:v>Adventure</c:v>
                  </c:pt>
                  <c:pt idx="19">
                    <c:v>Adventure</c:v>
                  </c:pt>
                  <c:pt idx="20">
                    <c:v>War</c:v>
                  </c:pt>
                  <c:pt idx="21">
                    <c:v>Adventure</c:v>
                  </c:pt>
                  <c:pt idx="22">
                    <c:v>War</c:v>
                  </c:pt>
                  <c:pt idx="23">
                    <c:v>Adventure</c:v>
                  </c:pt>
                  <c:pt idx="24">
                    <c:v>War</c:v>
                  </c:pt>
                  <c:pt idx="25">
                    <c:v>Adventure</c:v>
                  </c:pt>
                  <c:pt idx="26">
                    <c:v>War</c:v>
                  </c:pt>
                  <c:pt idx="27">
                    <c:v>War</c:v>
                  </c:pt>
                  <c:pt idx="28">
                    <c:v>Adventure</c:v>
                  </c:pt>
                  <c:pt idx="29">
                    <c:v>War</c:v>
                  </c:pt>
                  <c:pt idx="30">
                    <c:v>Adventure</c:v>
                  </c:pt>
                  <c:pt idx="31">
                    <c:v>Adventure</c:v>
                  </c:pt>
                  <c:pt idx="32">
                    <c:v>War</c:v>
                  </c:pt>
                  <c:pt idx="33">
                    <c:v>War</c:v>
                  </c:pt>
                  <c:pt idx="34">
                    <c:v>Adventure</c:v>
                  </c:pt>
                  <c:pt idx="35">
                    <c:v>Adventure</c:v>
                  </c:pt>
                  <c:pt idx="36">
                    <c:v>Adventure</c:v>
                  </c:pt>
                  <c:pt idx="37">
                    <c:v>Adventure</c:v>
                  </c:pt>
                  <c:pt idx="38">
                    <c:v>Adventure</c:v>
                  </c:pt>
                  <c:pt idx="39">
                    <c:v>Adventure</c:v>
                  </c:pt>
                  <c:pt idx="40">
                    <c:v>War</c:v>
                  </c:pt>
                  <c:pt idx="41">
                    <c:v>Adventure</c:v>
                  </c:pt>
                  <c:pt idx="42">
                    <c:v>Adventure</c:v>
                  </c:pt>
                  <c:pt idx="43">
                    <c:v>War</c:v>
                  </c:pt>
                  <c:pt idx="44">
                    <c:v>Adventure</c:v>
                  </c:pt>
                  <c:pt idx="45">
                    <c:v>War</c:v>
                  </c:pt>
                  <c:pt idx="46">
                    <c:v>Adventure</c:v>
                  </c:pt>
                  <c:pt idx="47">
                    <c:v>War</c:v>
                  </c:pt>
                  <c:pt idx="48">
                    <c:v>War</c:v>
                  </c:pt>
                  <c:pt idx="49">
                    <c:v>War</c:v>
                  </c:pt>
                  <c:pt idx="50">
                    <c:v>Adventure</c:v>
                  </c:pt>
                  <c:pt idx="51">
                    <c:v>Adventure</c:v>
                  </c:pt>
                  <c:pt idx="52">
                    <c:v>War</c:v>
                  </c:pt>
                  <c:pt idx="53">
                    <c:v>Adventure</c:v>
                  </c:pt>
                  <c:pt idx="54">
                    <c:v>Adventure</c:v>
                  </c:pt>
                  <c:pt idx="55">
                    <c:v>War</c:v>
                  </c:pt>
                  <c:pt idx="56">
                    <c:v>Adventure</c:v>
                  </c:pt>
                  <c:pt idx="57">
                    <c:v>Adventure</c:v>
                  </c:pt>
                  <c:pt idx="58">
                    <c:v>War</c:v>
                  </c:pt>
                  <c:pt idx="59">
                    <c:v>Adventure</c:v>
                  </c:pt>
                  <c:pt idx="60">
                    <c:v>War</c:v>
                  </c:pt>
                  <c:pt idx="61">
                    <c:v>Adventure</c:v>
                  </c:pt>
                  <c:pt idx="62">
                    <c:v>War</c:v>
                  </c:pt>
                  <c:pt idx="63">
                    <c:v>Adventure</c:v>
                  </c:pt>
                  <c:pt idx="64">
                    <c:v>Adventure</c:v>
                  </c:pt>
                  <c:pt idx="65">
                    <c:v>Adventure</c:v>
                  </c:pt>
                  <c:pt idx="66">
                    <c:v>Adventure</c:v>
                  </c:pt>
                  <c:pt idx="67">
                    <c:v>War</c:v>
                  </c:pt>
                  <c:pt idx="68">
                    <c:v>Adventure</c:v>
                  </c:pt>
                  <c:pt idx="69">
                    <c:v>Adventure</c:v>
                  </c:pt>
                  <c:pt idx="70">
                    <c:v>War</c:v>
                  </c:pt>
                  <c:pt idx="71">
                    <c:v>Adventure</c:v>
                  </c:pt>
                  <c:pt idx="72">
                    <c:v>Adventure</c:v>
                  </c:pt>
                  <c:pt idx="73">
                    <c:v>War</c:v>
                  </c:pt>
                  <c:pt idx="74">
                    <c:v>War</c:v>
                  </c:pt>
                  <c:pt idx="75">
                    <c:v>Adventure</c:v>
                  </c:pt>
                </c:lvl>
                <c:lvl>
                  <c:pt idx="0">
                    <c:v>"Dude, Where's My Car?"</c:v>
                  </c:pt>
                  <c:pt idx="1">
                    <c:v>"Monsters, Inc."</c:v>
                  </c:pt>
                  <c:pt idx="2">
                    <c:v>"O Brother, Where Art Thou?"</c:v>
                  </c:pt>
                  <c:pt idx="3">
                    <c:v>A Beautiful Mind</c:v>
                  </c:pt>
                  <c:pt idx="5">
                    <c:v>All Over the Guy</c:v>
                  </c:pt>
                  <c:pt idx="6">
                    <c:v>Artificial Intelligence: AI</c:v>
                  </c:pt>
                  <c:pt idx="7">
                    <c:v>Bandits</c:v>
                  </c:pt>
                  <c:pt idx="8">
                    <c:v>Billy Elliot</c:v>
                  </c:pt>
                  <c:pt idx="9">
                    <c:v>Black Hawk Down</c:v>
                  </c:pt>
                  <c:pt idx="11">
                    <c:v>Book of Shadows: Blair Witch 2</c:v>
                  </c:pt>
                  <c:pt idx="12">
                    <c:v>Bridget Jones's Diary</c:v>
                  </c:pt>
                  <c:pt idx="13">
                    <c:v>Bring It On</c:v>
                  </c:pt>
                  <c:pt idx="15">
                    <c:v>Cast Away</c:v>
                  </c:pt>
                  <c:pt idx="16">
                    <c:v>Cecil B. DeMented</c:v>
                  </c:pt>
                  <c:pt idx="17">
                    <c:v>Chicken Run</c:v>
                  </c:pt>
                  <c:pt idx="18">
                    <c:v>Chocolat</c:v>
                  </c:pt>
                  <c:pt idx="19">
                    <c:v>Dancer in the Dark</c:v>
                  </c:pt>
                  <c:pt idx="20">
                    <c:v>Der Krieger und die Kaiserin</c:v>
                  </c:pt>
                  <c:pt idx="21">
                    <c:v>Donnie Darko</c:v>
                  </c:pt>
                  <c:pt idx="22">
                    <c:v>From Hell</c:v>
                  </c:pt>
                  <c:pt idx="23">
                    <c:v>Gladiator</c:v>
                  </c:pt>
                  <c:pt idx="25">
                    <c:v>Hannibal</c:v>
                  </c:pt>
                  <c:pt idx="26">
                    <c:v>Harry Potter and the Sorcerer's Stone</c:v>
                  </c:pt>
                  <c:pt idx="27">
                    <c:v>Hedwig and the Angry Inch</c:v>
                  </c:pt>
                  <c:pt idx="28">
                    <c:v>High Fidelity</c:v>
                  </c:pt>
                  <c:pt idx="29">
                    <c:v>Just Visiting</c:v>
                  </c:pt>
                  <c:pt idx="30">
                    <c:v>Keeping the Faith</c:v>
                  </c:pt>
                  <c:pt idx="31">
                    <c:v>K-PAX</c:v>
                  </c:pt>
                  <c:pt idx="33">
                    <c:v>Lagaan: Once Upon a Time in India</c:v>
                  </c:pt>
                  <c:pt idx="34">
                    <c:v>Le fabuleux destin d'Amélie Poulain</c:v>
                  </c:pt>
                  <c:pt idx="35">
                    <c:v>Love &amp; Basketball</c:v>
                  </c:pt>
                  <c:pt idx="36">
                    <c:v>Mean Machine</c:v>
                  </c:pt>
                  <c:pt idx="37">
                    <c:v>Memento</c:v>
                  </c:pt>
                  <c:pt idx="38">
                    <c:v>Miss Congeniality</c:v>
                  </c:pt>
                  <c:pt idx="39">
                    <c:v>Mission to Mars</c:v>
                  </c:pt>
                  <c:pt idx="40">
                    <c:v>Monster's Ball</c:v>
                  </c:pt>
                  <c:pt idx="41">
                    <c:v>Moulin Rouge!</c:v>
                  </c:pt>
                  <c:pt idx="42">
                    <c:v>Ocean's Eleven</c:v>
                  </c:pt>
                  <c:pt idx="44">
                    <c:v>Pay It Forward</c:v>
                  </c:pt>
                  <c:pt idx="45">
                    <c:v>Pitch Black</c:v>
                  </c:pt>
                  <c:pt idx="46">
                    <c:v>Quills</c:v>
                  </c:pt>
                  <c:pt idx="47">
                    <c:v>Remember the Titans</c:v>
                  </c:pt>
                  <c:pt idx="48">
                    <c:v>Sexy Beast</c:v>
                  </c:pt>
                  <c:pt idx="49">
                    <c:v>Shanghai Noon</c:v>
                  </c:pt>
                  <c:pt idx="50">
                    <c:v>Shrek</c:v>
                  </c:pt>
                  <c:pt idx="51">
                    <c:v>Snatch.</c:v>
                  </c:pt>
                  <c:pt idx="52">
                    <c:v>Spy Game</c:v>
                  </c:pt>
                  <c:pt idx="53">
                    <c:v>Sweet November</c:v>
                  </c:pt>
                  <c:pt idx="54">
                    <c:v>Swordfish</c:v>
                  </c:pt>
                  <c:pt idx="55">
                    <c:v>Tape</c:v>
                  </c:pt>
                  <c:pt idx="56">
                    <c:v>The Beach</c:v>
                  </c:pt>
                  <c:pt idx="57">
                    <c:v>The Lord of the Rings: The Fellowship of the Ring</c:v>
                  </c:pt>
                  <c:pt idx="59">
                    <c:v>The Others</c:v>
                  </c:pt>
                  <c:pt idx="61">
                    <c:v>The Perfect Storm</c:v>
                  </c:pt>
                  <c:pt idx="62">
                    <c:v>The Princess Diaries</c:v>
                  </c:pt>
                  <c:pt idx="63">
                    <c:v>The Royal Tenenbaums</c:v>
                  </c:pt>
                  <c:pt idx="64">
                    <c:v>The Tailor of Panama</c:v>
                  </c:pt>
                  <c:pt idx="65">
                    <c:v>The Tao of Steve</c:v>
                  </c:pt>
                  <c:pt idx="66">
                    <c:v>The Whole Nine Yards</c:v>
                  </c:pt>
                  <c:pt idx="67">
                    <c:v>Thir13en Ghosts</c:v>
                  </c:pt>
                  <c:pt idx="68">
                    <c:v>Tillsammans</c:v>
                  </c:pt>
                  <c:pt idx="69">
                    <c:v>Traffic</c:v>
                  </c:pt>
                  <c:pt idx="70">
                    <c:v>Unbreakable</c:v>
                  </c:pt>
                  <c:pt idx="71">
                    <c:v>Valentine</c:v>
                  </c:pt>
                  <c:pt idx="72">
                    <c:v>Waking the Dead</c:v>
                  </c:pt>
                  <c:pt idx="73">
                    <c:v>Wasabi</c:v>
                  </c:pt>
                  <c:pt idx="74">
                    <c:v>Wonder Boys</c:v>
                  </c:pt>
                  <c:pt idx="75">
                    <c:v>You Can Count on Me</c:v>
                  </c:pt>
                </c:lvl>
              </c:multiLvlStrCache>
            </c:multiLvlStrRef>
          </c:cat>
          <c:val>
            <c:numRef>
              <c:f>Sheet3!$D$5:$D$149</c:f>
              <c:numCache>
                <c:formatCode>General</c:formatCode>
                <c:ptCount val="76"/>
                <c:pt idx="1">
                  <c:v>4.5</c:v>
                </c:pt>
                <c:pt idx="3">
                  <c:v>4.5</c:v>
                </c:pt>
                <c:pt idx="4">
                  <c:v>4</c:v>
                </c:pt>
                <c:pt idx="5">
                  <c:v>4.5</c:v>
                </c:pt>
                <c:pt idx="6">
                  <c:v>4</c:v>
                </c:pt>
                <c:pt idx="7">
                  <c:v>4</c:v>
                </c:pt>
                <c:pt idx="9">
                  <c:v>4</c:v>
                </c:pt>
                <c:pt idx="10">
                  <c:v>3.5</c:v>
                </c:pt>
                <c:pt idx="12">
                  <c:v>4</c:v>
                </c:pt>
                <c:pt idx="21">
                  <c:v>4</c:v>
                </c:pt>
                <c:pt idx="22">
                  <c:v>4.5</c:v>
                </c:pt>
                <c:pt idx="25">
                  <c:v>4</c:v>
                </c:pt>
                <c:pt idx="26">
                  <c:v>5</c:v>
                </c:pt>
                <c:pt idx="27">
                  <c:v>4</c:v>
                </c:pt>
                <c:pt idx="29">
                  <c:v>3.5</c:v>
                </c:pt>
                <c:pt idx="31">
                  <c:v>2.5</c:v>
                </c:pt>
                <c:pt idx="32">
                  <c:v>4.5</c:v>
                </c:pt>
                <c:pt idx="33">
                  <c:v>4</c:v>
                </c:pt>
                <c:pt idx="34">
                  <c:v>3.5</c:v>
                </c:pt>
                <c:pt idx="36">
                  <c:v>3.5</c:v>
                </c:pt>
                <c:pt idx="40">
                  <c:v>4</c:v>
                </c:pt>
                <c:pt idx="41">
                  <c:v>1.5</c:v>
                </c:pt>
                <c:pt idx="42">
                  <c:v>3</c:v>
                </c:pt>
                <c:pt idx="43">
                  <c:v>4</c:v>
                </c:pt>
                <c:pt idx="50">
                  <c:v>4</c:v>
                </c:pt>
                <c:pt idx="52">
                  <c:v>3.5</c:v>
                </c:pt>
                <c:pt idx="53">
                  <c:v>3</c:v>
                </c:pt>
                <c:pt idx="54">
                  <c:v>3</c:v>
                </c:pt>
                <c:pt idx="55">
                  <c:v>4</c:v>
                </c:pt>
                <c:pt idx="57">
                  <c:v>5</c:v>
                </c:pt>
                <c:pt idx="58">
                  <c:v>4</c:v>
                </c:pt>
                <c:pt idx="59">
                  <c:v>3</c:v>
                </c:pt>
                <c:pt idx="60">
                  <c:v>4.5</c:v>
                </c:pt>
                <c:pt idx="62">
                  <c:v>2.5</c:v>
                </c:pt>
                <c:pt idx="63">
                  <c:v>3</c:v>
                </c:pt>
                <c:pt idx="64">
                  <c:v>2.5</c:v>
                </c:pt>
                <c:pt idx="67">
                  <c:v>3</c:v>
                </c:pt>
                <c:pt idx="71">
                  <c:v>1.5</c:v>
                </c:pt>
                <c:pt idx="7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9B4-4275-87A8-22055FB2B4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11890159"/>
        <c:axId val="1211892239"/>
      </c:barChart>
      <c:catAx>
        <c:axId val="12118901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1892239"/>
        <c:crosses val="autoZero"/>
        <c:auto val="1"/>
        <c:lblAlgn val="ctr"/>
        <c:lblOffset val="100"/>
        <c:noMultiLvlLbl val="0"/>
      </c:catAx>
      <c:valAx>
        <c:axId val="12118922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18901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1">
        <a:lumMod val="75000"/>
        <a:lumOff val="25000"/>
      </a:schemeClr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 baseline="0">
          <a:solidFill>
            <a:schemeClr val="bg1">
              <a:lumMod val="85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45720</xdr:rowOff>
    </xdr:from>
    <xdr:to>
      <xdr:col>12</xdr:col>
      <xdr:colOff>358140</xdr:colOff>
      <xdr:row>31</xdr:row>
      <xdr:rowOff>83820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1BEA161-ADFA-AA51-1FCA-1CCFACCD5F9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ilini" refreshedDate="44700.867278819445" createdVersion="5" refreshedVersion="7" minRefreshableVersion="3" recordCount="0" supportSubquery="1" supportAdvancedDrill="1" xr:uid="{B4FAE1E2-008B-4AC0-A9AF-B569228F4433}">
  <cacheSource type="external" connectionId="2"/>
  <cacheFields count="4">
    <cacheField name="[Measures].[Maximum Rating]" caption="Maximum Rating" numFmtId="0" hierarchy="85" level="32767"/>
    <cacheField name="[DimMovieGenres].[genre].[genre]" caption="genre" numFmtId="0" hierarchy="47" level="1">
      <sharedItems count="19">
        <s v="Adventure"/>
        <s v="War"/>
        <s v="Animation" u="1"/>
        <s v="Action" u="1"/>
        <s v="Children" u="1"/>
        <s v="Comedy" u="1"/>
        <s v="Crime" u="1"/>
        <s v="Documentary" u="1"/>
        <s v="Drama" u="1"/>
        <s v="Fantasy" u="1"/>
        <s v="Film-Noir" u="1"/>
        <s v="Horror" u="1"/>
        <s v="IMAX" u="1"/>
        <s v="Musical" u="1"/>
        <s v="Mystery" u="1"/>
        <s v="Romance" u="1"/>
        <s v="Sci-Fi" u="1"/>
        <s v="Thriller" u="1"/>
        <s v="Western" u="1"/>
      </sharedItems>
    </cacheField>
    <cacheField name="[DimMovies].[title].[title]" caption="title" numFmtId="0" hierarchy="52" level="1">
      <sharedItems count="68">
        <s v="&quot;Dude, Where's My Car?&quot;"/>
        <s v="&quot;Monsters, Inc.&quot;"/>
        <s v="&quot;O Brother, Where Art Thou?&quot;"/>
        <s v="A Beautiful Mind"/>
        <s v="All Over the Guy"/>
        <s v="Artificial Intelligence: AI"/>
        <s v="Bandits"/>
        <s v="Billy Elliot"/>
        <s v="Black Hawk Down"/>
        <s v="Book of Shadows: Blair Witch 2"/>
        <s v="Bridget Jones's Diary"/>
        <s v="Bring It On"/>
        <s v="Cast Away"/>
        <s v="Cecil B. DeMented"/>
        <s v="Chicken Run"/>
        <s v="Chocolat"/>
        <s v="Dancer in the Dark"/>
        <s v="Der Krieger und die Kaiserin"/>
        <s v="Donnie Darko"/>
        <s v="From Hell"/>
        <s v="Gladiator"/>
        <s v="Hannibal"/>
        <s v="Harry Potter and the Sorcerer's Stone"/>
        <s v="Hedwig and the Angry Inch"/>
        <s v="High Fidelity"/>
        <s v="Just Visiting"/>
        <s v="Keeping the Faith"/>
        <s v="K-PAX"/>
        <s v="Lagaan: Once Upon a Time in India"/>
        <s v="Le fabuleux destin d'Amélie Poulain"/>
        <s v="Love &amp; Basketball"/>
        <s v="Mean Machine"/>
        <s v="Memento"/>
        <s v="Miss Congeniality"/>
        <s v="Mission to Mars"/>
        <s v="Monster's Ball"/>
        <s v="Moulin Rouge!"/>
        <s v="Ocean's Eleven"/>
        <s v="Pay It Forward"/>
        <s v="Pitch Black"/>
        <s v="Quills"/>
        <s v="Remember the Titans"/>
        <s v="Sexy Beast"/>
        <s v="Shanghai Noon"/>
        <s v="Shrek"/>
        <s v="Snatch."/>
        <s v="Spy Game"/>
        <s v="Sweet November"/>
        <s v="Swordfish"/>
        <s v="Tape"/>
        <s v="The Beach"/>
        <s v="The Lord of the Rings: The Fellowship of the Ring"/>
        <s v="The Others"/>
        <s v="The Perfect Storm"/>
        <s v="The Princess Diaries"/>
        <s v="The Royal Tenenbaums"/>
        <s v="The Tailor of Panama"/>
        <s v="The Tao of Steve"/>
        <s v="The Whole Nine Yards"/>
        <s v="Thir13en Ghosts"/>
        <s v="Tillsammans"/>
        <s v="Traffic"/>
        <s v="Unbreakable"/>
        <s v="Valentine"/>
        <s v="Waking the Dead"/>
        <s v="Wasabi"/>
        <s v="Wonder Boys"/>
        <s v="You Can Count on Me"/>
      </sharedItems>
    </cacheField>
    <cacheField name="[DimMovies].[year].[year]" caption="year" numFmtId="0" hierarchy="54" level="1">
      <sharedItems containsSemiMixedTypes="0" containsString="0" containsNumber="1" containsInteger="1" minValue="2000" maxValue="2003" count="4">
        <n v="2000"/>
        <n v="2001"/>
        <n v="2002" u="1"/>
        <n v="2003" u="1"/>
      </sharedItems>
      <extLst>
        <ext xmlns:x15="http://schemas.microsoft.com/office/spreadsheetml/2010/11/main" uri="{4F2E5C28-24EA-4eb8-9CBF-B6C8F9C3D259}">
          <x15:cachedUniqueNames>
            <x15:cachedUniqueName index="0" name="[DimMovies].[year].&amp;[2000]"/>
            <x15:cachedUniqueName index="1" name="[DimMovies].[year].&amp;[2001]"/>
            <x15:cachedUniqueName index="2" name="[DimMovies].[year].&amp;[2002]"/>
            <x15:cachedUniqueName index="3" name="[DimMovies].[year].&amp;[2003]"/>
          </x15:cachedUniqueNames>
        </ext>
      </extLst>
    </cacheField>
  </cacheFields>
  <cacheHierarchies count="93"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FullDateUK]" caption="FullDateUK" attribute="1" defaultMemberUniqueName="[DimDate].[FullDateUK].[All]" allUniqueName="[DimDate].[FullDateUK].[All]" dimensionUniqueName="[DimDate]" displayFolder="" count="0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0" memberValueDatatype="130" unbalanced="0"/>
    <cacheHierarchy uniqueName="[DimDate].[DayOfMonth]" caption="DayOfMonth" attribute="1" defaultMemberUniqueName="[DimDate].[DayOfMonth].[All]" allUniqueName="[DimDate].[DayOfMonth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Name]" caption="DayName" attribute="1" defaultMemberUniqueName="[DimDate].[DayName].[All]" allUniqueName="[DimDate].[DayName].[All]" dimensionUniqueName="[DimDate]" displayFolder="" count="0" memberValueDatatype="130" unbalanced="0"/>
    <cacheHierarchy uniqueName="[DimDate].[DayOfWeekUSA]" caption="DayOfWeekUSA" attribute="1" defaultMemberUniqueName="[DimDate].[DayOfWeekUSA].[All]" allUniqueName="[DimDate].[DayOfWeekUSA].[All]" dimensionUniqueName="[DimDate]" displayFolder="" count="0" memberValueDatatype="130" unbalanced="0"/>
    <cacheHierarchy uniqueName="[DimDate].[DayOfWeekUK]" caption="DayOfWeekUK" attribute="1" defaultMemberUniqueName="[DimDate].[DayOfWeekUK].[All]" allUniqueName="[DimDate].[DayOfWeekUK].[All]" dimensionUniqueName="[DimDate]" displayFolder="" count="0" memberValueDatatype="130" unbalanced="0"/>
    <cacheHierarchy uniqueName="[DimDate].[DayOfWeekInMonth]" caption="DayOfWeekInMonth" attribute="1" defaultMemberUniqueName="[DimDate].[DayOfWeekInMonth].[All]" allUniqueName="[DimDate].[DayOfWeekInMonth].[All]" dimensionUniqueName="[DimDate]" displayFolder="" count="0" memberValueDatatype="130" unbalanced="0"/>
    <cacheHierarchy uniqueName="[DimDate].[DayOfWeekInYear]" caption="DayOfWeekInYear" attribute="1" defaultMemberUniqueName="[DimDate].[DayOfWeekInYear].[All]" allUniqueName="[DimDate].[DayOfWeekInYear].[All]" dimensionUniqueName="[DimDate]" displayFolder="" count="0" memberValueDatatype="130" unbalanced="0"/>
    <cacheHierarchy uniqueName="[DimDate].[DayOfQuarter]" caption="DayOfQuarter" attribute="1" defaultMemberUniqueName="[DimDate].[DayOfQuarter].[All]" allUniqueName="[DimDate].[DayOfQuarter].[All]" dimensionUniqueName="[DimDate]" displayFolder="" count="0" memberValueDatatype="13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13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130" unbalanced="0"/>
    <cacheHierarchy uniqueName="[DimDate].[WeekOfQuarter]" caption="WeekOfQuarter" attribute="1" defaultMemberUniqueName="[DimDate].[WeekOfQuarter].[All]" allUniqueName="[DimDate].[WeekOfQuarter].[All]" dimensionUniqueName="[DimDate]" displayFolder="" count="0" memberValueDatatype="13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13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MonthOfQuarter]" caption="MonthOfQuarter" attribute="1" defaultMemberUniqueName="[DimDate].[MonthOfQuarter].[All]" allUniqueName="[DimDate].[MonthOfQuarter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13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2" memberValueDatatype="130" unbalanced="0"/>
    <cacheHierarchy uniqueName="[DimDate].[YearName]" caption="YearName" attribute="1" defaultMemberUniqueName="[DimDate].[YearName].[All]" allUniqueName="[DimDate].[YearName].[All]" dimensionUniqueName="[DimDate]" displayFolder="" count="0" memberValueDatatype="130" unbalanced="0"/>
    <cacheHierarchy uniqueName="[DimDate].[MonthYear]" caption="MonthYear" attribute="1" defaultMemberUniqueName="[DimDate].[MonthYear].[All]" allUniqueName="[DimDate].[MonthYear].[All]" dimensionUniqueName="[DimDate]" displayFolder="" count="0" memberValueDatatype="130" unbalanced="0"/>
    <cacheHierarchy uniqueName="[DimDate].[MMYYYY]" caption="MMYYYY" attribute="1" defaultMemberUniqueName="[DimDate].[MMYYYY].[All]" allUniqueName="[DimDate].[MMYYYY].[All]" dimensionUniqueName="[DimDate]" displayFolder="" count="0" memberValueDatatype="130" unbalanced="0"/>
    <cacheHierarchy uniqueName="[DimDate].[FirstDayOfMonth]" caption="FirstDayOfMonth" attribute="1" time="1" defaultMemberUniqueName="[DimDate].[FirstDayOfMonth].[All]" allUniqueName="[DimDate].[FirstDayOfMonth].[All]" dimensionUniqueName="[DimDate]" displayFolder="" count="0" memberValueDatatype="7" unbalanced="0"/>
    <cacheHierarchy uniqueName="[DimDate].[LastDayOfMonth]" caption="LastDayOfMonth" attribute="1" time="1" defaultMemberUniqueName="[DimDate].[LastDayOfMonth].[All]" allUniqueName="[DimDate].[LastDayOfMonth].[All]" dimensionUniqueName="[DimDate]" displayFolder="" count="0" memberValueDatatype="7" unbalanced="0"/>
    <cacheHierarchy uniqueName="[DimDate].[FirstDayOfQuarter]" caption="FirstDayOfQuarter" attribute="1" time="1" defaultMemberUniqueName="[DimDate].[FirstDayOfQuarter].[All]" allUniqueName="[DimDate].[FirstDayOfQuarter].[All]" dimensionUniqueName="[DimDate]" displayFolder="" count="0" memberValueDatatype="7" unbalanced="0"/>
    <cacheHierarchy uniqueName="[DimDate].[LastDayOfQuarter]" caption="LastDayOfQuarter" attribute="1" time="1" defaultMemberUniqueName="[DimDate].[LastDayOfQuarter].[All]" allUniqueName="[DimDate].[LastDayOfQuarter].[All]" dimensionUniqueName="[DimDate]" displayFolder="" count="0" memberValueDatatype="7" unbalanced="0"/>
    <cacheHierarchy uniqueName="[DimDate].[FirstDayOfYear]" caption="FirstDayOfYear" attribute="1" time="1" defaultMemberUniqueName="[DimDate].[FirstDayOfYear].[All]" allUniqueName="[DimDate].[FirstDayOfYear].[All]" dimensionUniqueName="[DimDate]" displayFolder="" count="0" memberValueDatatype="7" unbalanced="0"/>
    <cacheHierarchy uniqueName="[DimDate].[LastDayOfYear]" caption="LastDayOfYear" attribute="1" time="1" defaultMemberUniqueName="[DimDate].[LastDayOfYear].[All]" allUniqueName="[DimDate].[LastDayOfYear].[All]" dimensionUniqueName="[DimDate]" displayFolder="" count="0" memberValueDatatype="7" unbalanced="0"/>
    <cacheHierarchy uniqueName="[DimDate].[IsHolidaySL]" caption="IsHolidaySL" attribute="1" defaultMemberUniqueName="[DimDate].[IsHolidaySL].[All]" allUniqueName="[DimDate].[IsHolidaySL].[All]" dimensionUniqueName="[DimDate]" displayFolder="" count="0" memberValueDatatype="11" unbalanced="0"/>
    <cacheHierarchy uniqueName="[DimDate].[IsWeekday]" caption="IsWeekday" attribute="1" defaultMemberUniqueName="[DimDate].[IsWeekday].[All]" allUniqueName="[DimDate].[IsWeekday].[All]" dimensionUniqueName="[DimDate]" displayFolder="" count="0" memberValueDatatype="11" unbalanced="0"/>
    <cacheHierarchy uniqueName="[DimDate].[HolidaySL]" caption="HolidaySL" attribute="1" defaultMemberUniqueName="[DimDate].[HolidaySL].[All]" allUniqueName="[DimDate].[HolidaySL].[All]" dimensionUniqueName="[DimDate]" displayFolder="" count="0" memberValueDatatype="130" unbalanced="0"/>
    <cacheHierarchy uniqueName="[DimDate].[isCurrentDay]" caption="isCurrentDay" attribute="1" defaultMemberUniqueName="[DimDate].[isCurrentDay].[All]" allUniqueName="[DimDate].[isCurrentDay].[All]" dimensionUniqueName="[DimDate]" displayFolder="" count="0" memberValueDatatype="20" unbalanced="0"/>
    <cacheHierarchy uniqueName="[DimDate].[isDataAvailable]" caption="isDataAvailable" attribute="1" defaultMemberUniqueName="[DimDate].[isDataAvailable].[All]" allUniqueName="[DimDate].[isDataAvailable].[All]" dimensionUniqueName="[DimDate]" displayFolder="" count="0" memberValueDatatype="20" unbalanced="0"/>
    <cacheHierarchy uniqueName="[DimDate].[isLatestDataAvailable]" caption="isLatestDataAvailable" attribute="1" defaultMemberUniqueName="[DimDate].[isLatestDataAvailable].[All]" allUniqueName="[DimDate].[isLatestDataAvailable].[All]" dimensionUniqueName="[DimDate]" displayFolder="" count="0" memberValueDatatype="20" unbalanced="0"/>
    <cacheHierarchy uniqueName="[DimMovieActors].[actorSK]" caption="actorSK" attribute="1" defaultMemberUniqueName="[DimMovieActors].[actorSK].[All]" allUniqueName="[DimMovieActors].[actorSK].[All]" dimensionUniqueName="[DimMovieActors]" displayFolder="" count="0" memberValueDatatype="20" unbalanced="0"/>
    <cacheHierarchy uniqueName="[DimMovieActors].[actor_AltID]" caption="actor_AltID" attribute="1" defaultMemberUniqueName="[DimMovieActors].[actor_AltID].[All]" allUniqueName="[DimMovieActors].[actor_AltID].[All]" dimensionUniqueName="[DimMovieActors]" displayFolder="" count="0" memberValueDatatype="20" unbalanced="0"/>
    <cacheHierarchy uniqueName="[DimMovieActors].[actorName]" caption="actorName" attribute="1" defaultMemberUniqueName="[DimMovieActors].[actorName].[All]" allUniqueName="[DimMovieActors].[actorName].[All]" dimensionUniqueName="[DimMovieActors]" displayFolder="" count="0" memberValueDatatype="130" unbalanced="0"/>
    <cacheHierarchy uniqueName="[DimMovieActors].[ranking]" caption="ranking" attribute="1" defaultMemberUniqueName="[DimMovieActors].[ranking].[All]" allUniqueName="[DimMovieActors].[ranking].[All]" dimensionUniqueName="[DimMovieActors]" displayFolder="" count="0" memberValueDatatype="20" unbalanced="0"/>
    <cacheHierarchy uniqueName="[DimMovieActors].[StartDate]" caption="StartDate" attribute="1" time="1" defaultMemberUniqueName="[DimMovieActors].[StartDate].[All]" allUniqueName="[DimMovieActors].[StartDate].[All]" dimensionUniqueName="[DimMovieActors]" displayFolder="" count="0" memberValueDatatype="7" unbalanced="0"/>
    <cacheHierarchy uniqueName="[DimMovieActors].[EndDate]" caption="EndDate" attribute="1" time="1" defaultMemberUniqueName="[DimMovieActors].[EndDate].[All]" allUniqueName="[DimMovieActors].[EndDate].[All]" dimensionUniqueName="[DimMovieActors]" displayFolder="" count="0" memberValueDatatype="7" unbalanced="0"/>
    <cacheHierarchy uniqueName="[DimMovieActors].[InsertDate]" caption="InsertDate" attribute="1" time="1" defaultMemberUniqueName="[DimMovieActors].[InsertDate].[All]" allUniqueName="[DimMovieActors].[InsertDate].[All]" dimensionUniqueName="[DimMovieActors]" displayFolder="" count="0" memberValueDatatype="7" unbalanced="0"/>
    <cacheHierarchy uniqueName="[DimMovieActors].[ModifiedDate]" caption="ModifiedDate" attribute="1" time="1" defaultMemberUniqueName="[DimMovieActors].[ModifiedDate].[All]" allUniqueName="[DimMovieActors].[ModifiedDate].[All]" dimensionUniqueName="[DimMovieActors]" displayFolder="" count="0" memberValueDatatype="7" unbalanced="0"/>
    <cacheHierarchy uniqueName="[DimMovieGenres].[genreMovieSK]" caption="genreMovieSK" attribute="1" defaultMemberUniqueName="[DimMovieGenres].[genreMovieSK].[All]" allUniqueName="[DimMovieGenres].[genreMovieSK].[All]" dimensionUniqueName="[DimMovieGenres]" displayFolder="" count="0" memberValueDatatype="20" unbalanced="0"/>
    <cacheHierarchy uniqueName="[DimMovieGenres].[genreMovie_AltID]" caption="genreMovie_AltID" attribute="1" defaultMemberUniqueName="[DimMovieGenres].[genreMovie_AltID].[All]" allUniqueName="[DimMovieGenres].[genreMovie_AltID].[All]" dimensionUniqueName="[DimMovieGenres]" displayFolder="" count="0" memberValueDatatype="20" unbalanced="0"/>
    <cacheHierarchy uniqueName="[DimMovieGenres].[genre]" caption="genre" attribute="1" defaultMemberUniqueName="[DimMovieGenres].[genre].[All]" allUniqueName="[DimMovieGenres].[genre].[All]" dimensionUniqueName="[DimMovieGenres]" displayFolder="" count="2" memberValueDatatype="130" unbalanced="0">
      <fieldsUsage count="2">
        <fieldUsage x="-1"/>
        <fieldUsage x="1"/>
      </fieldsUsage>
    </cacheHierarchy>
    <cacheHierarchy uniqueName="[DimMovieGenres].[InsertDate]" caption="InsertDate" attribute="1" time="1" defaultMemberUniqueName="[DimMovieGenres].[InsertDate].[All]" allUniqueName="[DimMovieGenres].[InsertDate].[All]" dimensionUniqueName="[DimMovieGenres]" displayFolder="" count="0" memberValueDatatype="7" unbalanced="0"/>
    <cacheHierarchy uniqueName="[DimMovieGenres].[ModifiedDate]" caption="ModifiedDate" attribute="1" time="1" defaultMemberUniqueName="[DimMovieGenres].[ModifiedDate].[All]" allUniqueName="[DimMovieGenres].[ModifiedDate].[All]" dimensionUniqueName="[DimMovieGenres]" displayFolder="" count="0" memberValueDatatype="7" unbalanced="0"/>
    <cacheHierarchy uniqueName="[DimMovies].[movieSK]" caption="movieSK" attribute="1" defaultMemberUniqueName="[DimMovies].[movieSK].[All]" allUniqueName="[DimMovies].[movieSK].[All]" dimensionUniqueName="[DimMovies]" displayFolder="" count="0" memberValueDatatype="20" unbalanced="0"/>
    <cacheHierarchy uniqueName="[DimMovies].[movie_AltID]" caption="movie_AltID" attribute="1" defaultMemberUniqueName="[DimMovies].[movie_AltID].[All]" allUniqueName="[DimMovies].[movie_AltID].[All]" dimensionUniqueName="[DimMovies]" displayFolder="" count="0" memberValueDatatype="20" unbalanced="0"/>
    <cacheHierarchy uniqueName="[DimMovies].[title]" caption="title" attribute="1" defaultMemberUniqueName="[DimMovies].[title].[All]" allUniqueName="[DimMovies].[title].[All]" dimensionUniqueName="[DimMovies]" displayFolder="" count="2" memberValueDatatype="130" unbalanced="0">
      <fieldsUsage count="2">
        <fieldUsage x="-1"/>
        <fieldUsage x="2"/>
      </fieldsUsage>
    </cacheHierarchy>
    <cacheHierarchy uniqueName="[DimMovies].[imdbID]" caption="imdbID" attribute="1" defaultMemberUniqueName="[DimMovies].[imdbID].[All]" allUniqueName="[DimMovies].[imdbID].[All]" dimensionUniqueName="[DimMovies]" displayFolder="" count="0" memberValueDatatype="20" unbalanced="0"/>
    <cacheHierarchy uniqueName="[DimMovies].[year]" caption="year" attribute="1" defaultMemberUniqueName="[DimMovies].[year].[All]" allUniqueName="[DimMovies].[year].[All]" dimensionUniqueName="[DimMovies]" displayFolder="" count="2" memberValueDatatype="20" unbalanced="0">
      <fieldsUsage count="2">
        <fieldUsage x="-1"/>
        <fieldUsage x="3"/>
      </fieldsUsage>
    </cacheHierarchy>
    <cacheHierarchy uniqueName="[DimMovies].[rottenTomatoesSK]" caption="rottenTomatoesSK" attribute="1" defaultMemberUniqueName="[DimMovies].[rottenTomatoesSK].[All]" allUniqueName="[DimMovies].[rottenTomatoesSK].[All]" dimensionUniqueName="[DimMovies]" displayFolder="" count="0" memberValueDatatype="20" unbalanced="0"/>
    <cacheHierarchy uniqueName="[DimMovies].[country]" caption="country" attribute="1" defaultMemberUniqueName="[DimMovies].[country].[All]" allUniqueName="[DimMovies].[country].[All]" dimensionUniqueName="[DimMovies]" displayFolder="" count="0" memberValueDatatype="130" unbalanced="0"/>
    <cacheHierarchy uniqueName="[DimMovies].[state]" caption="state" attribute="1" defaultMemberUniqueName="[DimMovies].[state].[All]" allUniqueName="[DimMovies].[state].[All]" dimensionUniqueName="[DimMovies]" displayFolder="" count="0" memberValueDatatype="130" unbalanced="0"/>
    <cacheHierarchy uniqueName="[DimMovies].[location]" caption="location" attribute="1" defaultMemberUniqueName="[DimMovies].[location].[All]" allUniqueName="[DimMovies].[location].[All]" dimensionUniqueName="[DimMovies]" displayFolder="" count="0" memberValueDatatype="130" unbalanced="0"/>
    <cacheHierarchy uniqueName="[DimMovies].[InsertDate]" caption="InsertDate" attribute="1" time="1" defaultMemberUniqueName="[DimMovies].[InsertDate].[All]" allUniqueName="[DimMovies].[InsertDate].[All]" dimensionUniqueName="[DimMovies]" displayFolder="" count="0" memberValueDatatype="7" unbalanced="0"/>
    <cacheHierarchy uniqueName="[DimMovies].[ModifiedDate]" caption="ModifiedDate" attribute="1" time="1" defaultMemberUniqueName="[DimMovies].[ModifiedDate].[All]" allUniqueName="[DimMovies].[ModifiedDate].[All]" dimensionUniqueName="[DimMovies]" displayFolder="" count="0" memberValueDatatype="7" unbalanced="0"/>
    <cacheHierarchy uniqueName="[DimRottenTomatoes].[rottenTomatoesSK]" caption="rottenTomatoesSK" attribute="1" defaultMemberUniqueName="[DimRottenTomatoes].[rottenTomatoesSK].[All]" allUniqueName="[DimRottenTomatoes].[rottenTomatoesSK].[All]" dimensionUniqueName="[DimRottenTomatoes]" displayFolder="" count="0" memberValueDatatype="20" unbalanced="0"/>
    <cacheHierarchy uniqueName="[DimRottenTomatoes].[rottenTomatoes_AltID]" caption="rottenTomatoes_AltID" attribute="1" defaultMemberUniqueName="[DimRottenTomatoes].[rottenTomatoes_AltID].[All]" allUniqueName="[DimRottenTomatoes].[rottenTomatoes_AltID].[All]" dimensionUniqueName="[DimRottenTomatoes]" displayFolder="" count="0" memberValueDatatype="20" unbalanced="0"/>
    <cacheHierarchy uniqueName="[DimRottenTomatoes].[movieTitle]" caption="movieTitle" attribute="1" defaultMemberUniqueName="[DimRottenTomatoes].[movieTitle].[All]" allUniqueName="[DimRottenTomatoes].[movieTitle].[All]" dimensionUniqueName="[DimRottenTomatoes]" displayFolder="" count="0" memberValueDatatype="130" unbalanced="0"/>
    <cacheHierarchy uniqueName="[DimRottenTomatoes].[rtAllCriticsRating]" caption="rtAllCriticsRating" attribute="1" defaultMemberUniqueName="[DimRottenTomatoes].[rtAllCriticsRating].[All]" allUniqueName="[DimRottenTomatoes].[rtAllCriticsRating].[All]" dimensionUniqueName="[DimRottenTomatoes]" displayFolder="" count="0" memberValueDatatype="5" unbalanced="0"/>
    <cacheHierarchy uniqueName="[DimRottenTomatoes].[rtAllCriticsNumReviews]" caption="rtAllCriticsNumReviews" attribute="1" defaultMemberUniqueName="[DimRottenTomatoes].[rtAllCriticsNumReviews].[All]" allUniqueName="[DimRottenTomatoes].[rtAllCriticsNumReviews].[All]" dimensionUniqueName="[DimRottenTomatoes]" displayFolder="" count="0" memberValueDatatype="20" unbalanced="0"/>
    <cacheHierarchy uniqueName="[DimRottenTomatoes].[rtTopCriticsRating]" caption="rtTopCriticsRating" attribute="1" defaultMemberUniqueName="[DimRottenTomatoes].[rtTopCriticsRating].[All]" allUniqueName="[DimRottenTomatoes].[rtTopCriticsRating].[All]" dimensionUniqueName="[DimRottenTomatoes]" displayFolder="" count="0" memberValueDatatype="5" unbalanced="0"/>
    <cacheHierarchy uniqueName="[DimRottenTomatoes].[rtTopCriticsNumReviews]" caption="rtTopCriticsNumReviews" attribute="1" defaultMemberUniqueName="[DimRottenTomatoes].[rtTopCriticsNumReviews].[All]" allUniqueName="[DimRottenTomatoes].[rtTopCriticsNumReviews].[All]" dimensionUniqueName="[DimRottenTomatoes]" displayFolder="" count="0" memberValueDatatype="20" unbalanced="0"/>
    <cacheHierarchy uniqueName="[DimRottenTomatoes].[rtAudienceRating]" caption="rtAudienceRating" attribute="1" defaultMemberUniqueName="[DimRottenTomatoes].[rtAudienceRating].[All]" allUniqueName="[DimRottenTomatoes].[rtAudienceRating].[All]" dimensionUniqueName="[DimRottenTomatoes]" displayFolder="" count="0" memberValueDatatype="5" unbalanced="0"/>
    <cacheHierarchy uniqueName="[DimRottenTomatoes].[rtAudienceNumRatings]" caption="rtAudienceNumRatings" attribute="1" defaultMemberUniqueName="[DimRottenTomatoes].[rtAudienceNumRatings].[All]" allUniqueName="[DimRottenTomatoes].[rtAudienceNumRatings].[All]" dimensionUniqueName="[DimRottenTomatoes]" displayFolder="" count="0" memberValueDatatype="20" unbalanced="0"/>
    <cacheHierarchy uniqueName="[DimRottenTomatoes].[InsertDate]" caption="InsertDate" attribute="1" time="1" defaultMemberUniqueName="[DimRottenTomatoes].[InsertDate].[All]" allUniqueName="[DimRottenTomatoes].[InsertDate].[All]" dimensionUniqueName="[DimRottenTomatoes]" displayFolder="" count="0" memberValueDatatype="7" unbalanced="0"/>
    <cacheHierarchy uniqueName="[DimRottenTomatoes].[ModifiedDate]" caption="ModifiedDate" attribute="1" time="1" defaultMemberUniqueName="[DimRottenTomatoes].[ModifiedDate].[All]" allUniqueName="[DimRottenTomatoes].[ModifiedDate].[All]" dimensionUniqueName="[DimRottenTomatoes]" displayFolder="" count="0" memberValueDatatype="7" unbalanced="0"/>
    <cacheHierarchy uniqueName="[FactUserRatedMovies].[MovieKey]" caption="MovieKey" attribute="1" defaultMemberUniqueName="[FactUserRatedMovies].[MovieKey].[All]" allUniqueName="[FactUserRatedMovies].[MovieKey].[All]" dimensionUniqueName="[FactUserRatedMovies]" displayFolder="" count="0" memberValueDatatype="20" unbalanced="0"/>
    <cacheHierarchy uniqueName="[FactUserRatedMovies].[MovieActorKey]" caption="MovieActorKey" attribute="1" defaultMemberUniqueName="[FactUserRatedMovies].[MovieActorKey].[All]" allUniqueName="[FactUserRatedMovies].[MovieActorKey].[All]" dimensionUniqueName="[FactUserRatedMovies]" displayFolder="" count="0" memberValueDatatype="20" unbalanced="0"/>
    <cacheHierarchy uniqueName="[FactUserRatedMovies].[MovieGenreKey]" caption="MovieGenreKey" attribute="1" defaultMemberUniqueName="[FactUserRatedMovies].[MovieGenreKey].[All]" allUniqueName="[FactUserRatedMovies].[MovieGenreKey].[All]" dimensionUniqueName="[FactUserRatedMovies]" displayFolder="" count="0" memberValueDatatype="20" unbalanced="0"/>
    <cacheHierarchy uniqueName="[FactUserRatedMovies].[UDate]" caption="UDate" attribute="1" defaultMemberUniqueName="[FactUserRatedMovies].[UDate].[All]" allUniqueName="[FactUserRatedMovies].[UDate].[All]" dimensionUniqueName="[FactUserRatedMovies]" displayFolder="" count="0" memberValueDatatype="20" unbalanced="0"/>
    <cacheHierarchy uniqueName="[FactUserRatedMovies].[userID]" caption="userID" attribute="1" defaultMemberUniqueName="[FactUserRatedMovies].[userID].[All]" allUniqueName="[FactUserRatedMovies].[userID].[All]" dimensionUniqueName="[FactUserRatedMovies]" displayFolder="" count="0" memberValueDatatype="20" unbalanced="0"/>
    <cacheHierarchy uniqueName="[FactUserRatedMovies].[rating]" caption="rating" attribute="1" defaultMemberUniqueName="[FactUserRatedMovies].[rating].[All]" allUniqueName="[FactUserRatedMovies].[rating].[All]" dimensionUniqueName="[FactUserRatedMovies]" displayFolder="" count="0" memberValueDatatype="5" unbalanced="0"/>
    <cacheHierarchy uniqueName="[FactUserRatedMovies].[Uyear]" caption="Uyear" attribute="1" defaultMemberUniqueName="[FactUserRatedMovies].[Uyear].[All]" allUniqueName="[FactUserRatedMovies].[Uyear].[All]" dimensionUniqueName="[FactUserRatedMovies]" displayFolder="" count="0" memberValueDatatype="20" unbalanced="0"/>
    <cacheHierarchy uniqueName="[FactUserRatedMovies].[Umonth]" caption="Umonth" attribute="1" defaultMemberUniqueName="[FactUserRatedMovies].[Umonth].[All]" allUniqueName="[FactUserRatedMovies].[Umonth].[All]" dimensionUniqueName="[FactUserRatedMovies]" displayFolder="" count="0" memberValueDatatype="20" unbalanced="0"/>
    <cacheHierarchy uniqueName="[FactUserRatedMovies].[Uday]" caption="Uday" attribute="1" defaultMemberUniqueName="[FactUserRatedMovies].[Uday].[All]" allUniqueName="[FactUserRatedMovies].[Uday].[All]" dimensionUniqueName="[FactUserRatedMovies]" displayFolder="" count="0" memberValueDatatype="20" unbalanced="0"/>
    <cacheHierarchy uniqueName="[FactUserRatedMovies].[accm_txn_create_time]" caption="accm_txn_create_time" attribute="1" time="1" defaultMemberUniqueName="[FactUserRatedMovies].[accm_txn_create_time].[All]" allUniqueName="[FactUserRatedMovies].[accm_txn_create_time].[All]" dimensionUniqueName="[FactUserRatedMovies]" displayFolder="" count="0" memberValueDatatype="7" unbalanced="0"/>
    <cacheHierarchy uniqueName="[FactUserRatedMovies].[accm_txn_complete_time]" caption="accm_txn_complete_time" attribute="1" time="1" defaultMemberUniqueName="[FactUserRatedMovies].[accm_txn_complete_time].[All]" allUniqueName="[FactUserRatedMovies].[accm_txn_complete_time].[All]" dimensionUniqueName="[FactUserRatedMovies]" displayFolder="" count="0" memberValueDatatype="7" unbalanced="0"/>
    <cacheHierarchy uniqueName="[FactUserRatedMovies].[txn_process_time_hours]" caption="txn_process_time_hours" attribute="1" defaultMemberUniqueName="[FactUserRatedMovies].[txn_process_time_hours].[All]" allUniqueName="[FactUserRatedMovies].[txn_process_time_hours].[All]" dimensionUniqueName="[FactUserRatedMovies]" displayFolder="" count="0" memberValueDatatype="20" unbalanced="0"/>
    <cacheHierarchy uniqueName="[FactUserRatedMovies].[ModifiedDate]" caption="ModifiedDate" attribute="1" time="1" defaultMemberUniqueName="[FactUserRatedMovies].[ModifiedDate].[All]" allUniqueName="[FactUserRatedMovies].[ModifiedDate].[All]" dimensionUniqueName="[FactUserRatedMovies]" displayFolder="" count="0" memberValueDatatype="7" unbalanced="0"/>
    <cacheHierarchy uniqueName="[Measures].[Maximum Rating]" caption="Maximum Rating" measure="1" displayFolder="" measureGroup="FactUserRatedMovies" count="0" oneField="1">
      <fieldsUsage count="1">
        <fieldUsage x="0"/>
      </fieldsUsage>
    </cacheHierarchy>
    <cacheHierarchy uniqueName="[Measures].[__XL_Count DimDate]" caption="__XL_Count DimDate" measure="1" displayFolder="" measureGroup="DimDate" count="0" hidden="1"/>
    <cacheHierarchy uniqueName="[Measures].[__XL_Count DimMovieActors]" caption="__XL_Count DimMovieActors" measure="1" displayFolder="" measureGroup="DimMovieActors" count="0" hidden="1"/>
    <cacheHierarchy uniqueName="[Measures].[__XL_Count DimMovieGenres]" caption="__XL_Count DimMovieGenres" measure="1" displayFolder="" measureGroup="DimMovieGenres" count="0" hidden="1"/>
    <cacheHierarchy uniqueName="[Measures].[__XL_Count DimMovies]" caption="__XL_Count DimMovies" measure="1" displayFolder="" measureGroup="DimMovies" count="0" hidden="1"/>
    <cacheHierarchy uniqueName="[Measures].[__XL_Count DimRottenTomatoes]" caption="__XL_Count DimRottenTomatoes" measure="1" displayFolder="" measureGroup="DimRottenTomatoes" count="0" hidden="1"/>
    <cacheHierarchy uniqueName="[Measures].[__XL_Count FactUserRatedMovies]" caption="__XL_Count FactUserRatedMovies" measure="1" displayFolder="" measureGroup="FactUserRatedMovies" count="0" hidden="1"/>
    <cacheHierarchy uniqueName="[Measures].[__No measures defined]" caption="__No measures defined" measure="1" displayFolder="" count="0" hidden="1"/>
  </cacheHierarchies>
  <kpis count="0"/>
  <dimensions count="7">
    <dimension name="DimDate" uniqueName="[DimDate]" caption="DimDate"/>
    <dimension name="DimMovieActors" uniqueName="[DimMovieActors]" caption="DimMovieActors"/>
    <dimension name="DimMovieGenres" uniqueName="[DimMovieGenres]" caption="DimMovieGenres"/>
    <dimension name="DimMovies" uniqueName="[DimMovies]" caption="DimMovies"/>
    <dimension name="DimRottenTomatoes" uniqueName="[DimRottenTomatoes]" caption="DimRottenTomatoes"/>
    <dimension name="FactUserRatedMovies" uniqueName="[FactUserRatedMovies]" caption="FactUserRatedMovies"/>
    <dimension measure="1" name="Measures" uniqueName="[Measures]" caption="Measures"/>
  </dimensions>
  <measureGroups count="6">
    <measureGroup name="DimDate" caption="DimDate"/>
    <measureGroup name="DimMovieActors" caption="DimMovieActors"/>
    <measureGroup name="DimMovieGenres" caption="DimMovieGenres"/>
    <measureGroup name="DimMovies" caption="DimMovies"/>
    <measureGroup name="DimRottenTomatoes" caption="DimRottenTomatoes"/>
    <measureGroup name="FactUserRatedMovies" caption="FactUserRatedMovies"/>
  </measureGroups>
  <maps count="12">
    <map measureGroup="0" dimension="0"/>
    <map measureGroup="1" dimension="1"/>
    <map measureGroup="2" dimension="2"/>
    <map measureGroup="3" dimension="3"/>
    <map measureGroup="3" dimension="4"/>
    <map measureGroup="4" dimension="4"/>
    <map measureGroup="5" dimension="0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98F6238-C7D9-42C8-BC82-067468CCC61F}" name="PivotTable6" cacheId="71" applyNumberFormats="0" applyBorderFormats="0" applyFontFormats="0" applyPatternFormats="0" applyAlignmentFormats="0" applyWidthHeightFormats="1" dataCaption="Values" tag="1713f75c-409c-4780-ace2-54d048ac80fe" updatedVersion="7" minRefreshableVersion="3" useAutoFormatting="1" itemPrintTitles="1" createdVersion="5" indent="0" outline="1" outlineData="1" multipleFieldFilters="0" chartFormat="1">
  <location ref="B3:E149" firstHeaderRow="1" firstDataRow="2" firstDataCol="1"/>
  <pivotFields count="4">
    <pivotField dataField="1" subtotalTop="0" showAll="0" defaultSubtotal="0"/>
    <pivotField axis="axisRow" allDrilled="1" subtotalTop="0" showAll="0" dataSourceSort="1" defaultSubtotal="0" defaultAttributeDrillState="1">
      <items count="19">
        <item s="1" x="0"/>
        <item s="1"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</items>
    </pivotField>
    <pivotField name="Title"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name="Year" axis="axisCol" allDrilled="1" subtotalTop="0" showAll="0" dataSourceSort="1" defaultSubtotal="0" defaultAttributeDrillState="1">
      <items count="4">
        <item s="1" x="0"/>
        <item s="1" x="1"/>
        <item x="2"/>
        <item x="3"/>
      </items>
    </pivotField>
  </pivotFields>
  <rowFields count="2">
    <field x="2"/>
    <field x="1"/>
  </rowFields>
  <rowItems count="145">
    <i>
      <x/>
    </i>
    <i r="1">
      <x/>
    </i>
    <i>
      <x v="1"/>
    </i>
    <i r="1">
      <x/>
    </i>
    <i>
      <x v="2"/>
    </i>
    <i r="1">
      <x v="1"/>
    </i>
    <i>
      <x v="3"/>
    </i>
    <i r="1">
      <x/>
    </i>
    <i r="1">
      <x v="1"/>
    </i>
    <i>
      <x v="4"/>
    </i>
    <i r="1">
      <x v="1"/>
    </i>
    <i>
      <x v="5"/>
    </i>
    <i r="1">
      <x/>
    </i>
    <i>
      <x v="6"/>
    </i>
    <i r="1">
      <x/>
    </i>
    <i>
      <x v="7"/>
    </i>
    <i r="1">
      <x/>
    </i>
    <i>
      <x v="8"/>
    </i>
    <i r="1">
      <x/>
    </i>
    <i r="1">
      <x v="1"/>
    </i>
    <i>
      <x v="9"/>
    </i>
    <i r="1">
      <x/>
    </i>
    <i>
      <x v="10"/>
    </i>
    <i r="1">
      <x/>
    </i>
    <i>
      <x v="11"/>
    </i>
    <i r="1">
      <x/>
    </i>
    <i r="1">
      <x v="1"/>
    </i>
    <i>
      <x v="12"/>
    </i>
    <i r="1">
      <x/>
    </i>
    <i>
      <x v="13"/>
    </i>
    <i r="1">
      <x/>
    </i>
    <i>
      <x v="14"/>
    </i>
    <i r="1">
      <x/>
    </i>
    <i>
      <x v="15"/>
    </i>
    <i r="1">
      <x/>
    </i>
    <i>
      <x v="16"/>
    </i>
    <i r="1">
      <x/>
    </i>
    <i>
      <x v="17"/>
    </i>
    <i r="1">
      <x v="1"/>
    </i>
    <i>
      <x v="18"/>
    </i>
    <i r="1">
      <x/>
    </i>
    <i>
      <x v="19"/>
    </i>
    <i r="1">
      <x v="1"/>
    </i>
    <i>
      <x v="20"/>
    </i>
    <i r="1">
      <x/>
    </i>
    <i r="1">
      <x v="1"/>
    </i>
    <i>
      <x v="21"/>
    </i>
    <i r="1">
      <x/>
    </i>
    <i>
      <x v="22"/>
    </i>
    <i r="1">
      <x v="1"/>
    </i>
    <i>
      <x v="23"/>
    </i>
    <i r="1">
      <x v="1"/>
    </i>
    <i>
      <x v="24"/>
    </i>
    <i r="1">
      <x/>
    </i>
    <i>
      <x v="25"/>
    </i>
    <i r="1">
      <x v="1"/>
    </i>
    <i>
      <x v="26"/>
    </i>
    <i r="1">
      <x/>
    </i>
    <i>
      <x v="27"/>
    </i>
    <i r="1">
      <x/>
    </i>
    <i r="1">
      <x v="1"/>
    </i>
    <i>
      <x v="28"/>
    </i>
    <i r="1">
      <x v="1"/>
    </i>
    <i>
      <x v="29"/>
    </i>
    <i r="1">
      <x/>
    </i>
    <i>
      <x v="30"/>
    </i>
    <i r="1">
      <x/>
    </i>
    <i>
      <x v="31"/>
    </i>
    <i r="1">
      <x/>
    </i>
    <i>
      <x v="32"/>
    </i>
    <i r="1">
      <x/>
    </i>
    <i>
      <x v="33"/>
    </i>
    <i r="1">
      <x/>
    </i>
    <i>
      <x v="34"/>
    </i>
    <i r="1">
      <x/>
    </i>
    <i>
      <x v="35"/>
    </i>
    <i r="1">
      <x v="1"/>
    </i>
    <i>
      <x v="36"/>
    </i>
    <i r="1">
      <x/>
    </i>
    <i>
      <x v="37"/>
    </i>
    <i r="1">
      <x/>
    </i>
    <i r="1">
      <x v="1"/>
    </i>
    <i>
      <x v="38"/>
    </i>
    <i r="1">
      <x/>
    </i>
    <i>
      <x v="39"/>
    </i>
    <i r="1">
      <x v="1"/>
    </i>
    <i>
      <x v="40"/>
    </i>
    <i r="1">
      <x/>
    </i>
    <i>
      <x v="41"/>
    </i>
    <i r="1">
      <x v="1"/>
    </i>
    <i>
      <x v="42"/>
    </i>
    <i r="1">
      <x v="1"/>
    </i>
    <i>
      <x v="43"/>
    </i>
    <i r="1">
      <x v="1"/>
    </i>
    <i>
      <x v="44"/>
    </i>
    <i r="1">
      <x/>
    </i>
    <i>
      <x v="45"/>
    </i>
    <i r="1">
      <x/>
    </i>
    <i>
      <x v="46"/>
    </i>
    <i r="1">
      <x v="1"/>
    </i>
    <i>
      <x v="47"/>
    </i>
    <i r="1">
      <x/>
    </i>
    <i>
      <x v="48"/>
    </i>
    <i r="1">
      <x/>
    </i>
    <i>
      <x v="49"/>
    </i>
    <i r="1">
      <x v="1"/>
    </i>
    <i>
      <x v="50"/>
    </i>
    <i r="1">
      <x/>
    </i>
    <i>
      <x v="51"/>
    </i>
    <i r="1">
      <x/>
    </i>
    <i r="1">
      <x v="1"/>
    </i>
    <i>
      <x v="52"/>
    </i>
    <i r="1">
      <x/>
    </i>
    <i r="1">
      <x v="1"/>
    </i>
    <i>
      <x v="53"/>
    </i>
    <i r="1">
      <x/>
    </i>
    <i>
      <x v="54"/>
    </i>
    <i r="1">
      <x v="1"/>
    </i>
    <i>
      <x v="55"/>
    </i>
    <i r="1">
      <x/>
    </i>
    <i>
      <x v="56"/>
    </i>
    <i r="1">
      <x/>
    </i>
    <i>
      <x v="57"/>
    </i>
    <i r="1">
      <x/>
    </i>
    <i>
      <x v="58"/>
    </i>
    <i r="1">
      <x/>
    </i>
    <i>
      <x v="59"/>
    </i>
    <i r="1">
      <x v="1"/>
    </i>
    <i>
      <x v="60"/>
    </i>
    <i r="1">
      <x/>
    </i>
    <i>
      <x v="61"/>
    </i>
    <i r="1">
      <x/>
    </i>
    <i>
      <x v="62"/>
    </i>
    <i r="1">
      <x v="1"/>
    </i>
    <i>
      <x v="63"/>
    </i>
    <i r="1">
      <x/>
    </i>
    <i>
      <x v="64"/>
    </i>
    <i r="1">
      <x/>
    </i>
    <i>
      <x v="65"/>
    </i>
    <i r="1">
      <x v="1"/>
    </i>
    <i>
      <x v="66"/>
    </i>
    <i r="1">
      <x v="1"/>
    </i>
    <i>
      <x v="67"/>
    </i>
    <i r="1">
      <x/>
    </i>
    <i t="grand">
      <x/>
    </i>
  </rowItems>
  <colFields count="1">
    <field x="3"/>
  </colFields>
  <colItems count="3">
    <i>
      <x/>
    </i>
    <i>
      <x v="1"/>
    </i>
    <i t="grand">
      <x/>
    </i>
  </colItems>
  <dataFields count="1">
    <dataField fld="0" subtotal="count" baseField="0" baseItem="0"/>
  </dataFields>
  <chartFormats count="23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6"/>
          </reference>
        </references>
      </pivotArea>
    </chartFormat>
    <chartFormat chart="0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7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8"/>
          </reference>
        </references>
      </pivotArea>
    </chartFormat>
    <chartFormat chart="0" format="2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2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2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0" format="24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</chartFormats>
  <pivotHierarchies count="9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52"/>
    <rowHierarchyUsage hierarchyUsage="47"/>
  </rowHierarchiesUsage>
  <colHierarchiesUsage count="1">
    <colHierarchyUsage hierarchyUsage="5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UserRatedMovies]"/>
        <x15:activeTabTopLevelEntity name="[DimMovieGenres]"/>
        <x15:activeTabTopLevelEntity name="[DimDate]"/>
        <x15:activeTabTopLevelEntity name="[DimMovi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34DAB2-372A-4EB6-B37E-A1068B2E103E}">
  <dimension ref="B3:E149"/>
  <sheetViews>
    <sheetView tabSelected="1" workbookViewId="0">
      <selection activeCell="G1" sqref="G1"/>
    </sheetView>
  </sheetViews>
  <sheetFormatPr defaultRowHeight="14.4" x14ac:dyDescent="0.3"/>
  <cols>
    <col min="2" max="2" width="44.44140625" bestFit="1" customWidth="1"/>
    <col min="3" max="3" width="15.5546875" bestFit="1" customWidth="1"/>
    <col min="4" max="4" width="5" bestFit="1" customWidth="1"/>
    <col min="5" max="5" width="10.77734375" bestFit="1" customWidth="1"/>
    <col min="6" max="6" width="5" bestFit="1" customWidth="1"/>
    <col min="7" max="7" width="10.77734375" bestFit="1" customWidth="1"/>
    <col min="8" max="8" width="21.33203125" bestFit="1" customWidth="1"/>
    <col min="9" max="9" width="12.44140625" bestFit="1" customWidth="1"/>
    <col min="10" max="10" width="6.5546875" bestFit="1" customWidth="1"/>
    <col min="11" max="11" width="7.44140625" bestFit="1" customWidth="1"/>
    <col min="12" max="12" width="8.6640625" bestFit="1" customWidth="1"/>
    <col min="13" max="13" width="6.44140625" bestFit="1" customWidth="1"/>
    <col min="14" max="14" width="5.6640625" bestFit="1" customWidth="1"/>
    <col min="15" max="15" width="7.44140625" bestFit="1" customWidth="1"/>
    <col min="16" max="16" width="7.88671875" bestFit="1" customWidth="1"/>
    <col min="18" max="18" width="5.33203125" bestFit="1" customWidth="1"/>
    <col min="19" max="19" width="6.77734375" bestFit="1" customWidth="1"/>
    <col min="20" max="20" width="4.44140625" bestFit="1" customWidth="1"/>
    <col min="21" max="21" width="8" bestFit="1" customWidth="1"/>
    <col min="22" max="22" width="10.77734375" bestFit="1" customWidth="1"/>
  </cols>
  <sheetData>
    <row r="3" spans="2:5" x14ac:dyDescent="0.3">
      <c r="B3" s="2" t="s">
        <v>0</v>
      </c>
      <c r="C3" s="2" t="s">
        <v>1</v>
      </c>
    </row>
    <row r="4" spans="2:5" x14ac:dyDescent="0.3">
      <c r="B4" s="2" t="s">
        <v>4</v>
      </c>
      <c r="C4">
        <v>2000</v>
      </c>
      <c r="D4">
        <v>2001</v>
      </c>
      <c r="E4" t="s">
        <v>3</v>
      </c>
    </row>
    <row r="5" spans="2:5" x14ac:dyDescent="0.3">
      <c r="B5" s="3" t="s">
        <v>36</v>
      </c>
      <c r="C5" s="1"/>
      <c r="D5" s="1"/>
      <c r="E5" s="1"/>
    </row>
    <row r="6" spans="2:5" x14ac:dyDescent="0.3">
      <c r="B6" s="4" t="s">
        <v>2</v>
      </c>
      <c r="C6" s="1">
        <v>3</v>
      </c>
      <c r="D6" s="1"/>
      <c r="E6" s="1">
        <v>3</v>
      </c>
    </row>
    <row r="7" spans="2:5" x14ac:dyDescent="0.3">
      <c r="B7" s="3" t="s">
        <v>16</v>
      </c>
      <c r="C7" s="1"/>
      <c r="D7" s="1"/>
      <c r="E7" s="1"/>
    </row>
    <row r="8" spans="2:5" x14ac:dyDescent="0.3">
      <c r="B8" s="4" t="s">
        <v>2</v>
      </c>
      <c r="C8" s="1"/>
      <c r="D8" s="1">
        <v>4.5</v>
      </c>
      <c r="E8" s="1">
        <v>4.5</v>
      </c>
    </row>
    <row r="9" spans="2:5" x14ac:dyDescent="0.3">
      <c r="B9" s="3" t="s">
        <v>55</v>
      </c>
      <c r="C9" s="1"/>
      <c r="D9" s="1"/>
      <c r="E9" s="1"/>
    </row>
    <row r="10" spans="2:5" x14ac:dyDescent="0.3">
      <c r="B10" s="4" t="s">
        <v>56</v>
      </c>
      <c r="C10" s="1">
        <v>4.5</v>
      </c>
      <c r="D10" s="1"/>
      <c r="E10" s="1">
        <v>4.5</v>
      </c>
    </row>
    <row r="11" spans="2:5" x14ac:dyDescent="0.3">
      <c r="B11" s="3" t="s">
        <v>17</v>
      </c>
      <c r="C11" s="1"/>
      <c r="D11" s="1"/>
      <c r="E11" s="1"/>
    </row>
    <row r="12" spans="2:5" x14ac:dyDescent="0.3">
      <c r="B12" s="4" t="s">
        <v>2</v>
      </c>
      <c r="C12" s="1"/>
      <c r="D12" s="1">
        <v>4.5</v>
      </c>
      <c r="E12" s="1">
        <v>4.5</v>
      </c>
    </row>
    <row r="13" spans="2:5" x14ac:dyDescent="0.3">
      <c r="B13" s="4" t="s">
        <v>56</v>
      </c>
      <c r="C13" s="1"/>
      <c r="D13" s="1">
        <v>4</v>
      </c>
      <c r="E13" s="1">
        <v>4</v>
      </c>
    </row>
    <row r="14" spans="2:5" x14ac:dyDescent="0.3">
      <c r="B14" s="3" t="s">
        <v>57</v>
      </c>
      <c r="C14" s="1"/>
      <c r="D14" s="1"/>
      <c r="E14" s="1"/>
    </row>
    <row r="15" spans="2:5" x14ac:dyDescent="0.3">
      <c r="B15" s="4" t="s">
        <v>56</v>
      </c>
      <c r="C15" s="1"/>
      <c r="D15" s="1">
        <v>4.5</v>
      </c>
      <c r="E15" s="1">
        <v>4.5</v>
      </c>
    </row>
    <row r="16" spans="2:5" x14ac:dyDescent="0.3">
      <c r="B16" s="3" t="s">
        <v>18</v>
      </c>
      <c r="C16" s="1"/>
      <c r="D16" s="1"/>
      <c r="E16" s="1"/>
    </row>
    <row r="17" spans="2:5" x14ac:dyDescent="0.3">
      <c r="B17" s="4" t="s">
        <v>2</v>
      </c>
      <c r="C17" s="1"/>
      <c r="D17" s="1">
        <v>4</v>
      </c>
      <c r="E17" s="1">
        <v>4</v>
      </c>
    </row>
    <row r="18" spans="2:5" x14ac:dyDescent="0.3">
      <c r="B18" s="3" t="s">
        <v>45</v>
      </c>
      <c r="C18" s="1"/>
      <c r="D18" s="1"/>
      <c r="E18" s="1"/>
    </row>
    <row r="19" spans="2:5" x14ac:dyDescent="0.3">
      <c r="B19" s="4" t="s">
        <v>2</v>
      </c>
      <c r="C19" s="1"/>
      <c r="D19" s="1">
        <v>4</v>
      </c>
      <c r="E19" s="1">
        <v>4</v>
      </c>
    </row>
    <row r="20" spans="2:5" x14ac:dyDescent="0.3">
      <c r="B20" s="3" t="s">
        <v>7</v>
      </c>
      <c r="C20" s="1"/>
      <c r="D20" s="1"/>
      <c r="E20" s="1"/>
    </row>
    <row r="21" spans="2:5" x14ac:dyDescent="0.3">
      <c r="B21" s="4" t="s">
        <v>2</v>
      </c>
      <c r="C21" s="1">
        <v>4</v>
      </c>
      <c r="D21" s="1"/>
      <c r="E21" s="1">
        <v>4</v>
      </c>
    </row>
    <row r="22" spans="2:5" x14ac:dyDescent="0.3">
      <c r="B22" s="3" t="s">
        <v>19</v>
      </c>
      <c r="C22" s="1"/>
      <c r="D22" s="1"/>
      <c r="E22" s="1"/>
    </row>
    <row r="23" spans="2:5" x14ac:dyDescent="0.3">
      <c r="B23" s="4" t="s">
        <v>2</v>
      </c>
      <c r="C23" s="1"/>
      <c r="D23" s="1">
        <v>4</v>
      </c>
      <c r="E23" s="1">
        <v>4</v>
      </c>
    </row>
    <row r="24" spans="2:5" x14ac:dyDescent="0.3">
      <c r="B24" s="4" t="s">
        <v>56</v>
      </c>
      <c r="C24" s="1"/>
      <c r="D24" s="1">
        <v>3.5</v>
      </c>
      <c r="E24" s="1">
        <v>3.5</v>
      </c>
    </row>
    <row r="25" spans="2:5" x14ac:dyDescent="0.3">
      <c r="B25" s="3" t="s">
        <v>50</v>
      </c>
      <c r="C25" s="1"/>
      <c r="D25" s="1"/>
      <c r="E25" s="1"/>
    </row>
    <row r="26" spans="2:5" x14ac:dyDescent="0.3">
      <c r="B26" s="4" t="s">
        <v>2</v>
      </c>
      <c r="C26" s="1">
        <v>2</v>
      </c>
      <c r="D26" s="1"/>
      <c r="E26" s="1">
        <v>2</v>
      </c>
    </row>
    <row r="27" spans="2:5" x14ac:dyDescent="0.3">
      <c r="B27" s="3" t="s">
        <v>37</v>
      </c>
      <c r="C27" s="1"/>
      <c r="D27" s="1"/>
      <c r="E27" s="1"/>
    </row>
    <row r="28" spans="2:5" x14ac:dyDescent="0.3">
      <c r="B28" s="4" t="s">
        <v>2</v>
      </c>
      <c r="C28" s="1"/>
      <c r="D28" s="1">
        <v>4</v>
      </c>
      <c r="E28" s="1">
        <v>4</v>
      </c>
    </row>
    <row r="29" spans="2:5" x14ac:dyDescent="0.3">
      <c r="B29" s="3" t="s">
        <v>51</v>
      </c>
      <c r="C29" s="1"/>
      <c r="D29" s="1"/>
      <c r="E29" s="1"/>
    </row>
    <row r="30" spans="2:5" x14ac:dyDescent="0.3">
      <c r="B30" s="4" t="s">
        <v>2</v>
      </c>
      <c r="C30" s="1">
        <v>2.5</v>
      </c>
      <c r="D30" s="1"/>
      <c r="E30" s="1">
        <v>2.5</v>
      </c>
    </row>
    <row r="31" spans="2:5" x14ac:dyDescent="0.3">
      <c r="B31" s="4" t="s">
        <v>56</v>
      </c>
      <c r="C31" s="1">
        <v>2.5</v>
      </c>
      <c r="D31" s="1"/>
      <c r="E31" s="1">
        <v>2.5</v>
      </c>
    </row>
    <row r="32" spans="2:5" x14ac:dyDescent="0.3">
      <c r="B32" s="3" t="s">
        <v>8</v>
      </c>
      <c r="C32" s="1"/>
      <c r="D32" s="1"/>
      <c r="E32" s="1"/>
    </row>
    <row r="33" spans="2:5" x14ac:dyDescent="0.3">
      <c r="B33" s="4" t="s">
        <v>2</v>
      </c>
      <c r="C33" s="1">
        <v>3.5</v>
      </c>
      <c r="D33" s="1"/>
      <c r="E33" s="1">
        <v>3.5</v>
      </c>
    </row>
    <row r="34" spans="2:5" x14ac:dyDescent="0.3">
      <c r="B34" s="3" t="s">
        <v>48</v>
      </c>
      <c r="C34" s="1"/>
      <c r="D34" s="1"/>
      <c r="E34" s="1"/>
    </row>
    <row r="35" spans="2:5" x14ac:dyDescent="0.3">
      <c r="B35" s="4" t="s">
        <v>2</v>
      </c>
      <c r="C35" s="1">
        <v>3</v>
      </c>
      <c r="D35" s="1"/>
      <c r="E35" s="1">
        <v>3</v>
      </c>
    </row>
    <row r="36" spans="2:5" x14ac:dyDescent="0.3">
      <c r="B36" s="3" t="s">
        <v>20</v>
      </c>
      <c r="C36" s="1"/>
      <c r="D36" s="1"/>
      <c r="E36" s="1"/>
    </row>
    <row r="37" spans="2:5" x14ac:dyDescent="0.3">
      <c r="B37" s="4" t="s">
        <v>2</v>
      </c>
      <c r="C37" s="1">
        <v>3.5</v>
      </c>
      <c r="D37" s="1"/>
      <c r="E37" s="1">
        <v>3.5</v>
      </c>
    </row>
    <row r="38" spans="2:5" x14ac:dyDescent="0.3">
      <c r="B38" s="3" t="s">
        <v>21</v>
      </c>
      <c r="C38" s="1"/>
      <c r="D38" s="1"/>
      <c r="E38" s="1"/>
    </row>
    <row r="39" spans="2:5" x14ac:dyDescent="0.3">
      <c r="B39" s="4" t="s">
        <v>2</v>
      </c>
      <c r="C39" s="1">
        <v>2.5</v>
      </c>
      <c r="D39" s="1"/>
      <c r="E39" s="1">
        <v>2.5</v>
      </c>
    </row>
    <row r="40" spans="2:5" x14ac:dyDescent="0.3">
      <c r="B40" s="3" t="s">
        <v>22</v>
      </c>
      <c r="C40" s="1"/>
      <c r="D40" s="1"/>
      <c r="E40" s="1"/>
    </row>
    <row r="41" spans="2:5" x14ac:dyDescent="0.3">
      <c r="B41" s="4" t="s">
        <v>2</v>
      </c>
      <c r="C41" s="1">
        <v>5</v>
      </c>
      <c r="D41" s="1"/>
      <c r="E41" s="1">
        <v>5</v>
      </c>
    </row>
    <row r="42" spans="2:5" x14ac:dyDescent="0.3">
      <c r="B42" s="3" t="s">
        <v>58</v>
      </c>
      <c r="C42" s="1"/>
      <c r="D42" s="1"/>
      <c r="E42" s="1"/>
    </row>
    <row r="43" spans="2:5" x14ac:dyDescent="0.3">
      <c r="B43" s="4" t="s">
        <v>56</v>
      </c>
      <c r="C43" s="1">
        <v>4</v>
      </c>
      <c r="D43" s="1"/>
      <c r="E43" s="1">
        <v>4</v>
      </c>
    </row>
    <row r="44" spans="2:5" x14ac:dyDescent="0.3">
      <c r="B44" s="3" t="s">
        <v>23</v>
      </c>
      <c r="C44" s="1"/>
      <c r="D44" s="1"/>
      <c r="E44" s="1"/>
    </row>
    <row r="45" spans="2:5" x14ac:dyDescent="0.3">
      <c r="B45" s="4" t="s">
        <v>2</v>
      </c>
      <c r="C45" s="1"/>
      <c r="D45" s="1">
        <v>4</v>
      </c>
      <c r="E45" s="1">
        <v>4</v>
      </c>
    </row>
    <row r="46" spans="2:5" x14ac:dyDescent="0.3">
      <c r="B46" s="3" t="s">
        <v>59</v>
      </c>
      <c r="C46" s="1"/>
      <c r="D46" s="1"/>
      <c r="E46" s="1"/>
    </row>
    <row r="47" spans="2:5" x14ac:dyDescent="0.3">
      <c r="B47" s="4" t="s">
        <v>56</v>
      </c>
      <c r="C47" s="1"/>
      <c r="D47" s="1">
        <v>4.5</v>
      </c>
      <c r="E47" s="1">
        <v>4.5</v>
      </c>
    </row>
    <row r="48" spans="2:5" x14ac:dyDescent="0.3">
      <c r="B48" s="3" t="s">
        <v>11</v>
      </c>
      <c r="C48" s="1"/>
      <c r="D48" s="1"/>
      <c r="E48" s="1"/>
    </row>
    <row r="49" spans="2:5" x14ac:dyDescent="0.3">
      <c r="B49" s="4" t="s">
        <v>2</v>
      </c>
      <c r="C49" s="1">
        <v>4.5</v>
      </c>
      <c r="D49" s="1"/>
      <c r="E49" s="1">
        <v>4.5</v>
      </c>
    </row>
    <row r="50" spans="2:5" x14ac:dyDescent="0.3">
      <c r="B50" s="4" t="s">
        <v>56</v>
      </c>
      <c r="C50" s="1">
        <v>3.5</v>
      </c>
      <c r="D50" s="1"/>
      <c r="E50" s="1">
        <v>3.5</v>
      </c>
    </row>
    <row r="51" spans="2:5" x14ac:dyDescent="0.3">
      <c r="B51" s="3" t="s">
        <v>24</v>
      </c>
      <c r="C51" s="1"/>
      <c r="D51" s="1"/>
      <c r="E51" s="1"/>
    </row>
    <row r="52" spans="2:5" x14ac:dyDescent="0.3">
      <c r="B52" s="4" t="s">
        <v>2</v>
      </c>
      <c r="C52" s="1"/>
      <c r="D52" s="1">
        <v>4</v>
      </c>
      <c r="E52" s="1">
        <v>4</v>
      </c>
    </row>
    <row r="53" spans="2:5" x14ac:dyDescent="0.3">
      <c r="B53" s="3" t="s">
        <v>25</v>
      </c>
      <c r="C53" s="1"/>
      <c r="D53" s="1"/>
      <c r="E53" s="1"/>
    </row>
    <row r="54" spans="2:5" x14ac:dyDescent="0.3">
      <c r="B54" s="4" t="s">
        <v>56</v>
      </c>
      <c r="C54" s="1"/>
      <c r="D54" s="1">
        <v>5</v>
      </c>
      <c r="E54" s="1">
        <v>5</v>
      </c>
    </row>
    <row r="55" spans="2:5" x14ac:dyDescent="0.3">
      <c r="B55" s="3" t="s">
        <v>60</v>
      </c>
      <c r="C55" s="1"/>
      <c r="D55" s="1"/>
      <c r="E55" s="1"/>
    </row>
    <row r="56" spans="2:5" x14ac:dyDescent="0.3">
      <c r="B56" s="4" t="s">
        <v>56</v>
      </c>
      <c r="C56" s="1"/>
      <c r="D56" s="1">
        <v>4</v>
      </c>
      <c r="E56" s="1">
        <v>4</v>
      </c>
    </row>
    <row r="57" spans="2:5" x14ac:dyDescent="0.3">
      <c r="B57" s="3" t="s">
        <v>5</v>
      </c>
      <c r="C57" s="1"/>
      <c r="D57" s="1"/>
      <c r="E57" s="1"/>
    </row>
    <row r="58" spans="2:5" x14ac:dyDescent="0.3">
      <c r="B58" s="4" t="s">
        <v>2</v>
      </c>
      <c r="C58" s="1">
        <v>3.5</v>
      </c>
      <c r="D58" s="1"/>
      <c r="E58" s="1">
        <v>3.5</v>
      </c>
    </row>
    <row r="59" spans="2:5" x14ac:dyDescent="0.3">
      <c r="B59" s="3" t="s">
        <v>61</v>
      </c>
      <c r="C59" s="1"/>
      <c r="D59" s="1"/>
      <c r="E59" s="1"/>
    </row>
    <row r="60" spans="2:5" x14ac:dyDescent="0.3">
      <c r="B60" s="4" t="s">
        <v>56</v>
      </c>
      <c r="C60" s="1"/>
      <c r="D60" s="1">
        <v>3.5</v>
      </c>
      <c r="E60" s="1">
        <v>3.5</v>
      </c>
    </row>
    <row r="61" spans="2:5" x14ac:dyDescent="0.3">
      <c r="B61" s="3" t="s">
        <v>38</v>
      </c>
      <c r="C61" s="1"/>
      <c r="D61" s="1"/>
      <c r="E61" s="1"/>
    </row>
    <row r="62" spans="2:5" x14ac:dyDescent="0.3">
      <c r="B62" s="4" t="s">
        <v>2</v>
      </c>
      <c r="C62" s="1">
        <v>3</v>
      </c>
      <c r="D62" s="1"/>
      <c r="E62" s="1">
        <v>3</v>
      </c>
    </row>
    <row r="63" spans="2:5" x14ac:dyDescent="0.3">
      <c r="B63" s="3" t="s">
        <v>26</v>
      </c>
      <c r="C63" s="1"/>
      <c r="D63" s="1"/>
      <c r="E63" s="1"/>
    </row>
    <row r="64" spans="2:5" x14ac:dyDescent="0.3">
      <c r="B64" s="4" t="s">
        <v>2</v>
      </c>
      <c r="C64" s="1"/>
      <c r="D64" s="1">
        <v>2.5</v>
      </c>
      <c r="E64" s="1">
        <v>2.5</v>
      </c>
    </row>
    <row r="65" spans="2:5" x14ac:dyDescent="0.3">
      <c r="B65" s="4" t="s">
        <v>56</v>
      </c>
      <c r="C65" s="1"/>
      <c r="D65" s="1">
        <v>4.5</v>
      </c>
      <c r="E65" s="1">
        <v>4.5</v>
      </c>
    </row>
    <row r="66" spans="2:5" x14ac:dyDescent="0.3">
      <c r="B66" s="3" t="s">
        <v>62</v>
      </c>
      <c r="C66" s="1"/>
      <c r="D66" s="1"/>
      <c r="E66" s="1"/>
    </row>
    <row r="67" spans="2:5" x14ac:dyDescent="0.3">
      <c r="B67" s="4" t="s">
        <v>56</v>
      </c>
      <c r="C67" s="1"/>
      <c r="D67" s="1">
        <v>4</v>
      </c>
      <c r="E67" s="1">
        <v>4</v>
      </c>
    </row>
    <row r="68" spans="2:5" x14ac:dyDescent="0.3">
      <c r="B68" s="3" t="s">
        <v>27</v>
      </c>
      <c r="C68" s="1"/>
      <c r="D68" s="1"/>
      <c r="E68" s="1"/>
    </row>
    <row r="69" spans="2:5" x14ac:dyDescent="0.3">
      <c r="B69" s="4" t="s">
        <v>2</v>
      </c>
      <c r="C69" s="1"/>
      <c r="D69" s="1">
        <v>3.5</v>
      </c>
      <c r="E69" s="1">
        <v>3.5</v>
      </c>
    </row>
    <row r="70" spans="2:5" x14ac:dyDescent="0.3">
      <c r="B70" s="3" t="s">
        <v>28</v>
      </c>
      <c r="C70" s="1"/>
      <c r="D70" s="1"/>
      <c r="E70" s="1"/>
    </row>
    <row r="71" spans="2:5" x14ac:dyDescent="0.3">
      <c r="B71" s="4" t="s">
        <v>2</v>
      </c>
      <c r="C71" s="1">
        <v>4</v>
      </c>
      <c r="D71" s="1"/>
      <c r="E71" s="1">
        <v>4</v>
      </c>
    </row>
    <row r="72" spans="2:5" x14ac:dyDescent="0.3">
      <c r="B72" s="3" t="s">
        <v>53</v>
      </c>
      <c r="C72" s="1"/>
      <c r="D72" s="1"/>
      <c r="E72" s="1"/>
    </row>
    <row r="73" spans="2:5" x14ac:dyDescent="0.3">
      <c r="B73" s="4" t="s">
        <v>2</v>
      </c>
      <c r="C73" s="1"/>
      <c r="D73" s="1">
        <v>3.5</v>
      </c>
      <c r="E73" s="1">
        <v>3.5</v>
      </c>
    </row>
    <row r="74" spans="2:5" x14ac:dyDescent="0.3">
      <c r="B74" s="3" t="s">
        <v>12</v>
      </c>
      <c r="C74" s="1"/>
      <c r="D74" s="1"/>
      <c r="E74" s="1"/>
    </row>
    <row r="75" spans="2:5" x14ac:dyDescent="0.3">
      <c r="B75" s="4" t="s">
        <v>2</v>
      </c>
      <c r="C75" s="1">
        <v>4.5</v>
      </c>
      <c r="D75" s="1"/>
      <c r="E75" s="1">
        <v>4.5</v>
      </c>
    </row>
    <row r="76" spans="2:5" x14ac:dyDescent="0.3">
      <c r="B76" s="3" t="s">
        <v>9</v>
      </c>
      <c r="C76" s="1"/>
      <c r="D76" s="1"/>
      <c r="E76" s="1"/>
    </row>
    <row r="77" spans="2:5" x14ac:dyDescent="0.3">
      <c r="B77" s="4" t="s">
        <v>2</v>
      </c>
      <c r="C77" s="1">
        <v>2.5</v>
      </c>
      <c r="D77" s="1"/>
      <c r="E77" s="1">
        <v>2.5</v>
      </c>
    </row>
    <row r="78" spans="2:5" x14ac:dyDescent="0.3">
      <c r="B78" s="3" t="s">
        <v>6</v>
      </c>
      <c r="C78" s="1"/>
      <c r="D78" s="1"/>
      <c r="E78" s="1"/>
    </row>
    <row r="79" spans="2:5" x14ac:dyDescent="0.3">
      <c r="B79" s="4" t="s">
        <v>2</v>
      </c>
      <c r="C79" s="1">
        <v>2.5</v>
      </c>
      <c r="D79" s="1"/>
      <c r="E79" s="1">
        <v>2.5</v>
      </c>
    </row>
    <row r="80" spans="2:5" x14ac:dyDescent="0.3">
      <c r="B80" s="3" t="s">
        <v>63</v>
      </c>
      <c r="C80" s="1"/>
      <c r="D80" s="1"/>
      <c r="E80" s="1"/>
    </row>
    <row r="81" spans="2:5" x14ac:dyDescent="0.3">
      <c r="B81" s="4" t="s">
        <v>56</v>
      </c>
      <c r="C81" s="1"/>
      <c r="D81" s="1">
        <v>4</v>
      </c>
      <c r="E81" s="1">
        <v>4</v>
      </c>
    </row>
    <row r="82" spans="2:5" x14ac:dyDescent="0.3">
      <c r="B82" s="3" t="s">
        <v>29</v>
      </c>
      <c r="C82" s="1"/>
      <c r="D82" s="1"/>
      <c r="E82" s="1"/>
    </row>
    <row r="83" spans="2:5" x14ac:dyDescent="0.3">
      <c r="B83" s="4" t="s">
        <v>2</v>
      </c>
      <c r="C83" s="1"/>
      <c r="D83" s="1">
        <v>1.5</v>
      </c>
      <c r="E83" s="1">
        <v>1.5</v>
      </c>
    </row>
    <row r="84" spans="2:5" x14ac:dyDescent="0.3">
      <c r="B84" s="3" t="s">
        <v>13</v>
      </c>
      <c r="C84" s="1"/>
      <c r="D84" s="1"/>
      <c r="E84" s="1"/>
    </row>
    <row r="85" spans="2:5" x14ac:dyDescent="0.3">
      <c r="B85" s="4" t="s">
        <v>2</v>
      </c>
      <c r="C85" s="1"/>
      <c r="D85" s="1">
        <v>3</v>
      </c>
      <c r="E85" s="1">
        <v>3</v>
      </c>
    </row>
    <row r="86" spans="2:5" x14ac:dyDescent="0.3">
      <c r="B86" s="4" t="s">
        <v>56</v>
      </c>
      <c r="C86" s="1"/>
      <c r="D86" s="1">
        <v>4</v>
      </c>
      <c r="E86" s="1">
        <v>4</v>
      </c>
    </row>
    <row r="87" spans="2:5" x14ac:dyDescent="0.3">
      <c r="B87" s="3" t="s">
        <v>30</v>
      </c>
      <c r="C87" s="1"/>
      <c r="D87" s="1"/>
      <c r="E87" s="1"/>
    </row>
    <row r="88" spans="2:5" x14ac:dyDescent="0.3">
      <c r="B88" s="4" t="s">
        <v>2</v>
      </c>
      <c r="C88" s="1">
        <v>3.5</v>
      </c>
      <c r="D88" s="1"/>
      <c r="E88" s="1">
        <v>3.5</v>
      </c>
    </row>
    <row r="89" spans="2:5" x14ac:dyDescent="0.3">
      <c r="B89" s="3" t="s">
        <v>64</v>
      </c>
      <c r="C89" s="1"/>
      <c r="D89" s="1"/>
      <c r="E89" s="1"/>
    </row>
    <row r="90" spans="2:5" x14ac:dyDescent="0.3">
      <c r="B90" s="4" t="s">
        <v>56</v>
      </c>
      <c r="C90" s="1">
        <v>3.5</v>
      </c>
      <c r="D90" s="1"/>
      <c r="E90" s="1">
        <v>3.5</v>
      </c>
    </row>
    <row r="91" spans="2:5" x14ac:dyDescent="0.3">
      <c r="B91" s="3" t="s">
        <v>31</v>
      </c>
      <c r="C91" s="1"/>
      <c r="D91" s="1"/>
      <c r="E91" s="1"/>
    </row>
    <row r="92" spans="2:5" x14ac:dyDescent="0.3">
      <c r="B92" s="4" t="s">
        <v>2</v>
      </c>
      <c r="C92" s="1">
        <v>3.5</v>
      </c>
      <c r="D92" s="1"/>
      <c r="E92" s="1">
        <v>3.5</v>
      </c>
    </row>
    <row r="93" spans="2:5" x14ac:dyDescent="0.3">
      <c r="B93" s="3" t="s">
        <v>65</v>
      </c>
      <c r="C93" s="1"/>
      <c r="D93" s="1"/>
      <c r="E93" s="1"/>
    </row>
    <row r="94" spans="2:5" x14ac:dyDescent="0.3">
      <c r="B94" s="4" t="s">
        <v>56</v>
      </c>
      <c r="C94" s="1">
        <v>4.5</v>
      </c>
      <c r="D94" s="1"/>
      <c r="E94" s="1">
        <v>4.5</v>
      </c>
    </row>
    <row r="95" spans="2:5" x14ac:dyDescent="0.3">
      <c r="B95" s="3" t="s">
        <v>66</v>
      </c>
      <c r="C95" s="1"/>
      <c r="D95" s="1"/>
      <c r="E95" s="1"/>
    </row>
    <row r="96" spans="2:5" x14ac:dyDescent="0.3">
      <c r="B96" s="4" t="s">
        <v>56</v>
      </c>
      <c r="C96" s="1">
        <v>4</v>
      </c>
      <c r="D96" s="1"/>
      <c r="E96" s="1">
        <v>4</v>
      </c>
    </row>
    <row r="97" spans="2:5" x14ac:dyDescent="0.3">
      <c r="B97" s="3" t="s">
        <v>39</v>
      </c>
      <c r="C97" s="1"/>
      <c r="D97" s="1"/>
      <c r="E97" s="1"/>
    </row>
    <row r="98" spans="2:5" x14ac:dyDescent="0.3">
      <c r="B98" s="4" t="s">
        <v>56</v>
      </c>
      <c r="C98" s="1">
        <v>3.5</v>
      </c>
      <c r="D98" s="1"/>
      <c r="E98" s="1">
        <v>3.5</v>
      </c>
    </row>
    <row r="99" spans="2:5" x14ac:dyDescent="0.3">
      <c r="B99" s="3" t="s">
        <v>14</v>
      </c>
      <c r="C99" s="1"/>
      <c r="D99" s="1"/>
      <c r="E99" s="1"/>
    </row>
    <row r="100" spans="2:5" x14ac:dyDescent="0.3">
      <c r="B100" s="4" t="s">
        <v>2</v>
      </c>
      <c r="C100" s="1"/>
      <c r="D100" s="1">
        <v>4</v>
      </c>
      <c r="E100" s="1">
        <v>4</v>
      </c>
    </row>
    <row r="101" spans="2:5" x14ac:dyDescent="0.3">
      <c r="B101" s="3" t="s">
        <v>40</v>
      </c>
      <c r="C101" s="1"/>
      <c r="D101" s="1"/>
      <c r="E101" s="1"/>
    </row>
    <row r="102" spans="2:5" x14ac:dyDescent="0.3">
      <c r="B102" s="4" t="s">
        <v>2</v>
      </c>
      <c r="C102" s="1">
        <v>4</v>
      </c>
      <c r="D102" s="1"/>
      <c r="E102" s="1">
        <v>4</v>
      </c>
    </row>
    <row r="103" spans="2:5" x14ac:dyDescent="0.3">
      <c r="B103" s="3" t="s">
        <v>67</v>
      </c>
      <c r="C103" s="1"/>
      <c r="D103" s="1"/>
      <c r="E103" s="1"/>
    </row>
    <row r="104" spans="2:5" x14ac:dyDescent="0.3">
      <c r="B104" s="4" t="s">
        <v>56</v>
      </c>
      <c r="C104" s="1"/>
      <c r="D104" s="1">
        <v>3.5</v>
      </c>
      <c r="E104" s="1">
        <v>3.5</v>
      </c>
    </row>
    <row r="105" spans="2:5" x14ac:dyDescent="0.3">
      <c r="B105" s="3" t="s">
        <v>54</v>
      </c>
      <c r="C105" s="1"/>
      <c r="D105" s="1"/>
      <c r="E105" s="1"/>
    </row>
    <row r="106" spans="2:5" x14ac:dyDescent="0.3">
      <c r="B106" s="4" t="s">
        <v>2</v>
      </c>
      <c r="C106" s="1"/>
      <c r="D106" s="1">
        <v>3</v>
      </c>
      <c r="E106" s="1">
        <v>3</v>
      </c>
    </row>
    <row r="107" spans="2:5" x14ac:dyDescent="0.3">
      <c r="B107" s="3" t="s">
        <v>46</v>
      </c>
      <c r="C107" s="1"/>
      <c r="D107" s="1"/>
      <c r="E107" s="1"/>
    </row>
    <row r="108" spans="2:5" x14ac:dyDescent="0.3">
      <c r="B108" s="4" t="s">
        <v>2</v>
      </c>
      <c r="C108" s="1"/>
      <c r="D108" s="1">
        <v>3</v>
      </c>
      <c r="E108" s="1">
        <v>3</v>
      </c>
    </row>
    <row r="109" spans="2:5" x14ac:dyDescent="0.3">
      <c r="B109" s="3" t="s">
        <v>68</v>
      </c>
      <c r="C109" s="1"/>
      <c r="D109" s="1"/>
      <c r="E109" s="1"/>
    </row>
    <row r="110" spans="2:5" x14ac:dyDescent="0.3">
      <c r="B110" s="4" t="s">
        <v>56</v>
      </c>
      <c r="C110" s="1"/>
      <c r="D110" s="1">
        <v>4</v>
      </c>
      <c r="E110" s="1">
        <v>4</v>
      </c>
    </row>
    <row r="111" spans="2:5" x14ac:dyDescent="0.3">
      <c r="B111" s="3" t="s">
        <v>32</v>
      </c>
      <c r="C111" s="1"/>
      <c r="D111" s="1"/>
      <c r="E111" s="1"/>
    </row>
    <row r="112" spans="2:5" x14ac:dyDescent="0.3">
      <c r="B112" s="4" t="s">
        <v>2</v>
      </c>
      <c r="C112" s="1">
        <v>3</v>
      </c>
      <c r="D112" s="1"/>
      <c r="E112" s="1">
        <v>3</v>
      </c>
    </row>
    <row r="113" spans="2:5" x14ac:dyDescent="0.3">
      <c r="B113" s="3" t="s">
        <v>15</v>
      </c>
      <c r="C113" s="1"/>
      <c r="D113" s="1"/>
      <c r="E113" s="1"/>
    </row>
    <row r="114" spans="2:5" x14ac:dyDescent="0.3">
      <c r="B114" s="4" t="s">
        <v>2</v>
      </c>
      <c r="C114" s="1"/>
      <c r="D114" s="1">
        <v>5</v>
      </c>
      <c r="E114" s="1">
        <v>5</v>
      </c>
    </row>
    <row r="115" spans="2:5" x14ac:dyDescent="0.3">
      <c r="B115" s="4" t="s">
        <v>56</v>
      </c>
      <c r="C115" s="1"/>
      <c r="D115" s="1">
        <v>4</v>
      </c>
      <c r="E115" s="1">
        <v>4</v>
      </c>
    </row>
    <row r="116" spans="2:5" x14ac:dyDescent="0.3">
      <c r="B116" s="3" t="s">
        <v>33</v>
      </c>
      <c r="C116" s="1"/>
      <c r="D116" s="1"/>
      <c r="E116" s="1"/>
    </row>
    <row r="117" spans="2:5" x14ac:dyDescent="0.3">
      <c r="B117" s="4" t="s">
        <v>2</v>
      </c>
      <c r="C117" s="1"/>
      <c r="D117" s="1">
        <v>3</v>
      </c>
      <c r="E117" s="1">
        <v>3</v>
      </c>
    </row>
    <row r="118" spans="2:5" x14ac:dyDescent="0.3">
      <c r="B118" s="4" t="s">
        <v>56</v>
      </c>
      <c r="C118" s="1"/>
      <c r="D118" s="1">
        <v>4.5</v>
      </c>
      <c r="E118" s="1">
        <v>4.5</v>
      </c>
    </row>
    <row r="119" spans="2:5" x14ac:dyDescent="0.3">
      <c r="B119" s="3" t="s">
        <v>41</v>
      </c>
      <c r="C119" s="1"/>
      <c r="D119" s="1"/>
      <c r="E119" s="1"/>
    </row>
    <row r="120" spans="2:5" x14ac:dyDescent="0.3">
      <c r="B120" s="4" t="s">
        <v>2</v>
      </c>
      <c r="C120" s="1">
        <v>2</v>
      </c>
      <c r="D120" s="1"/>
      <c r="E120" s="1">
        <v>2</v>
      </c>
    </row>
    <row r="121" spans="2:5" x14ac:dyDescent="0.3">
      <c r="B121" s="3" t="s">
        <v>69</v>
      </c>
      <c r="C121" s="1"/>
      <c r="D121" s="1"/>
      <c r="E121" s="1"/>
    </row>
    <row r="122" spans="2:5" x14ac:dyDescent="0.3">
      <c r="B122" s="4" t="s">
        <v>56</v>
      </c>
      <c r="C122" s="1"/>
      <c r="D122" s="1">
        <v>2.5</v>
      </c>
      <c r="E122" s="1">
        <v>2.5</v>
      </c>
    </row>
    <row r="123" spans="2:5" x14ac:dyDescent="0.3">
      <c r="B123" s="3" t="s">
        <v>34</v>
      </c>
      <c r="C123" s="1"/>
      <c r="D123" s="1"/>
      <c r="E123" s="1"/>
    </row>
    <row r="124" spans="2:5" x14ac:dyDescent="0.3">
      <c r="B124" s="4" t="s">
        <v>2</v>
      </c>
      <c r="C124" s="1"/>
      <c r="D124" s="1">
        <v>3</v>
      </c>
      <c r="E124" s="1">
        <v>3</v>
      </c>
    </row>
    <row r="125" spans="2:5" x14ac:dyDescent="0.3">
      <c r="B125" s="3" t="s">
        <v>42</v>
      </c>
      <c r="C125" s="1"/>
      <c r="D125" s="1"/>
      <c r="E125" s="1"/>
    </row>
    <row r="126" spans="2:5" x14ac:dyDescent="0.3">
      <c r="B126" s="4" t="s">
        <v>2</v>
      </c>
      <c r="C126" s="1"/>
      <c r="D126" s="1">
        <v>2.5</v>
      </c>
      <c r="E126" s="1">
        <v>2.5</v>
      </c>
    </row>
    <row r="127" spans="2:5" x14ac:dyDescent="0.3">
      <c r="B127" s="3" t="s">
        <v>49</v>
      </c>
      <c r="C127" s="1"/>
      <c r="D127" s="1"/>
      <c r="E127" s="1"/>
    </row>
    <row r="128" spans="2:5" x14ac:dyDescent="0.3">
      <c r="B128" s="4" t="s">
        <v>2</v>
      </c>
      <c r="C128" s="1">
        <v>3.5</v>
      </c>
      <c r="D128" s="1"/>
      <c r="E128" s="1">
        <v>3.5</v>
      </c>
    </row>
    <row r="129" spans="2:5" x14ac:dyDescent="0.3">
      <c r="B129" s="3" t="s">
        <v>43</v>
      </c>
      <c r="C129" s="1"/>
      <c r="D129" s="1"/>
      <c r="E129" s="1"/>
    </row>
    <row r="130" spans="2:5" x14ac:dyDescent="0.3">
      <c r="B130" s="4" t="s">
        <v>2</v>
      </c>
      <c r="C130" s="1">
        <v>4</v>
      </c>
      <c r="D130" s="1"/>
      <c r="E130" s="1">
        <v>4</v>
      </c>
    </row>
    <row r="131" spans="2:5" x14ac:dyDescent="0.3">
      <c r="B131" s="3" t="s">
        <v>70</v>
      </c>
      <c r="C131" s="1"/>
      <c r="D131" s="1"/>
      <c r="E131" s="1"/>
    </row>
    <row r="132" spans="2:5" x14ac:dyDescent="0.3">
      <c r="B132" s="4" t="s">
        <v>56</v>
      </c>
      <c r="C132" s="1"/>
      <c r="D132" s="1">
        <v>3</v>
      </c>
      <c r="E132" s="1">
        <v>3</v>
      </c>
    </row>
    <row r="133" spans="2:5" x14ac:dyDescent="0.3">
      <c r="B133" s="3" t="s">
        <v>47</v>
      </c>
      <c r="C133" s="1"/>
      <c r="D133" s="1"/>
      <c r="E133" s="1"/>
    </row>
    <row r="134" spans="2:5" x14ac:dyDescent="0.3">
      <c r="B134" s="4" t="s">
        <v>2</v>
      </c>
      <c r="C134" s="1">
        <v>4</v>
      </c>
      <c r="D134" s="1"/>
      <c r="E134" s="1">
        <v>4</v>
      </c>
    </row>
    <row r="135" spans="2:5" x14ac:dyDescent="0.3">
      <c r="B135" s="3" t="s">
        <v>10</v>
      </c>
      <c r="C135" s="1"/>
      <c r="D135" s="1"/>
      <c r="E135" s="1"/>
    </row>
    <row r="136" spans="2:5" x14ac:dyDescent="0.3">
      <c r="B136" s="4" t="s">
        <v>2</v>
      </c>
      <c r="C136" s="1">
        <v>5</v>
      </c>
      <c r="D136" s="1"/>
      <c r="E136" s="1">
        <v>5</v>
      </c>
    </row>
    <row r="137" spans="2:5" x14ac:dyDescent="0.3">
      <c r="B137" s="3" t="s">
        <v>71</v>
      </c>
      <c r="C137" s="1"/>
      <c r="D137" s="1"/>
      <c r="E137" s="1"/>
    </row>
    <row r="138" spans="2:5" x14ac:dyDescent="0.3">
      <c r="B138" s="4" t="s">
        <v>56</v>
      </c>
      <c r="C138" s="1">
        <v>4</v>
      </c>
      <c r="D138" s="1"/>
      <c r="E138" s="1">
        <v>4</v>
      </c>
    </row>
    <row r="139" spans="2:5" x14ac:dyDescent="0.3">
      <c r="B139" s="3" t="s">
        <v>44</v>
      </c>
      <c r="C139" s="1"/>
      <c r="D139" s="1"/>
      <c r="E139" s="1"/>
    </row>
    <row r="140" spans="2:5" x14ac:dyDescent="0.3">
      <c r="B140" s="4" t="s">
        <v>2</v>
      </c>
      <c r="C140" s="1"/>
      <c r="D140" s="1">
        <v>1.5</v>
      </c>
      <c r="E140" s="1">
        <v>1.5</v>
      </c>
    </row>
    <row r="141" spans="2:5" x14ac:dyDescent="0.3">
      <c r="B141" s="3" t="s">
        <v>35</v>
      </c>
      <c r="C141" s="1"/>
      <c r="D141" s="1"/>
      <c r="E141" s="1"/>
    </row>
    <row r="142" spans="2:5" x14ac:dyDescent="0.3">
      <c r="B142" s="4" t="s">
        <v>2</v>
      </c>
      <c r="C142" s="1">
        <v>4</v>
      </c>
      <c r="D142" s="1"/>
      <c r="E142" s="1">
        <v>4</v>
      </c>
    </row>
    <row r="143" spans="2:5" x14ac:dyDescent="0.3">
      <c r="B143" s="3" t="s">
        <v>72</v>
      </c>
      <c r="C143" s="1"/>
      <c r="D143" s="1"/>
      <c r="E143" s="1"/>
    </row>
    <row r="144" spans="2:5" x14ac:dyDescent="0.3">
      <c r="B144" s="4" t="s">
        <v>56</v>
      </c>
      <c r="C144" s="1"/>
      <c r="D144" s="1">
        <v>3</v>
      </c>
      <c r="E144" s="1">
        <v>3</v>
      </c>
    </row>
    <row r="145" spans="2:5" x14ac:dyDescent="0.3">
      <c r="B145" s="3" t="s">
        <v>73</v>
      </c>
      <c r="C145" s="1"/>
      <c r="D145" s="1"/>
      <c r="E145" s="1"/>
    </row>
    <row r="146" spans="2:5" x14ac:dyDescent="0.3">
      <c r="B146" s="4" t="s">
        <v>56</v>
      </c>
      <c r="C146" s="1">
        <v>3</v>
      </c>
      <c r="D146" s="1"/>
      <c r="E146" s="1">
        <v>3</v>
      </c>
    </row>
    <row r="147" spans="2:5" x14ac:dyDescent="0.3">
      <c r="B147" s="3" t="s">
        <v>52</v>
      </c>
      <c r="C147" s="1"/>
      <c r="D147" s="1"/>
      <c r="E147" s="1"/>
    </row>
    <row r="148" spans="2:5" x14ac:dyDescent="0.3">
      <c r="B148" s="4" t="s">
        <v>2</v>
      </c>
      <c r="C148" s="1">
        <v>4</v>
      </c>
      <c r="D148" s="1"/>
      <c r="E148" s="1">
        <v>4</v>
      </c>
    </row>
    <row r="149" spans="2:5" x14ac:dyDescent="0.3">
      <c r="B149" s="3" t="s">
        <v>3</v>
      </c>
      <c r="C149" s="1">
        <v>2</v>
      </c>
      <c r="D149" s="1">
        <v>1.5</v>
      </c>
      <c r="E149" s="1">
        <v>1.5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590526-A416-4E0F-84DD-5451175942DE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 C o l u m n s \ D a t e < / K e y > < / D i a g r a m O b j e c t K e y > < D i a g r a m O b j e c t K e y > < K e y > C o l u m n s \ F u l l D a t e U K < / K e y > < / D i a g r a m O b j e c t K e y > < D i a g r a m O b j e c t K e y > < K e y > C o l u m n s \ F u l l D a t e U S A < / K e y > < / D i a g r a m O b j e c t K e y > < D i a g r a m O b j e c t K e y > < K e y > C o l u m n s \ D a y O f M o n t h < / K e y > < / D i a g r a m O b j e c t K e y > < D i a g r a m O b j e c t K e y > < K e y > C o l u m n s \ D a y S u f f i x < / K e y > < / D i a g r a m O b j e c t K e y > < D i a g r a m O b j e c t K e y > < K e y > C o l u m n s \ D a y N a m e < / K e y > < / D i a g r a m O b j e c t K e y > < D i a g r a m O b j e c t K e y > < K e y > C o l u m n s \ D a y O f W e e k U S A < / K e y > < / D i a g r a m O b j e c t K e y > < D i a g r a m O b j e c t K e y > < K e y > C o l u m n s \ D a y O f W e e k U K < / K e y > < / D i a g r a m O b j e c t K e y > < D i a g r a m O b j e c t K e y > < K e y > C o l u m n s \ D a y O f W e e k I n M o n t h < / K e y > < / D i a g r a m O b j e c t K e y > < D i a g r a m O b j e c t K e y > < K e y > C o l u m n s \ D a y O f W e e k I n Y e a r < / K e y > < / D i a g r a m O b j e c t K e y > < D i a g r a m O b j e c t K e y > < K e y > C o l u m n s \ D a y O f Q u a r t e r < / K e y > < / D i a g r a m O b j e c t K e y > < D i a g r a m O b j e c t K e y > < K e y > C o l u m n s \ D a y O f Y e a r < / K e y > < / D i a g r a m O b j e c t K e y > < D i a g r a m O b j e c t K e y > < K e y > C o l u m n s \ W e e k O f M o n t h < / K e y > < / D i a g r a m O b j e c t K e y > < D i a g r a m O b j e c t K e y > < K e y > C o l u m n s \ W e e k O f Q u a r t e r < / K e y > < / D i a g r a m O b j e c t K e y > < D i a g r a m O b j e c t K e y > < K e y > C o l u m n s \ W e e k O f Y e a r < / K e y > < / D i a g r a m O b j e c t K e y > < D i a g r a m O b j e c t K e y > < K e y > C o l u m n s \ M o n t h < / K e y > < / D i a g r a m O b j e c t K e y > < D i a g r a m O b j e c t K e y > < K e y > C o l u m n s \ M o n t h N a m e < / K e y > < / D i a g r a m O b j e c t K e y > < D i a g r a m O b j e c t K e y > < K e y > C o l u m n s \ M o n t h O f Q u a r t e r < / K e y > < / D i a g r a m O b j e c t K e y > < D i a g r a m O b j e c t K e y > < K e y > C o l u m n s \ Q u a r t e r < / K e y > < / D i a g r a m O b j e c t K e y > < D i a g r a m O b j e c t K e y > < K e y > C o l u m n s \ Q u a r t e r N a m e < / K e y > < / D i a g r a m O b j e c t K e y > < D i a g r a m O b j e c t K e y > < K e y > C o l u m n s \ Y e a r < / K e y > < / D i a g r a m O b j e c t K e y > < D i a g r a m O b j e c t K e y > < K e y > C o l u m n s \ Y e a r N a m e < / K e y > < / D i a g r a m O b j e c t K e y > < D i a g r a m O b j e c t K e y > < K e y > C o l u m n s \ M o n t h Y e a r < / K e y > < / D i a g r a m O b j e c t K e y > < D i a g r a m O b j e c t K e y > < K e y > C o l u m n s \ M M Y Y Y Y < / K e y > < / D i a g r a m O b j e c t K e y > < D i a g r a m O b j e c t K e y > < K e y > C o l u m n s \ F i r s t D a y O f M o n t h < / K e y > < / D i a g r a m O b j e c t K e y > < D i a g r a m O b j e c t K e y > < K e y > C o l u m n s \ L a s t D a y O f M o n t h < / K e y > < / D i a g r a m O b j e c t K e y > < D i a g r a m O b j e c t K e y > < K e y > C o l u m n s \ F i r s t D a y O f Q u a r t e r < / K e y > < / D i a g r a m O b j e c t K e y > < D i a g r a m O b j e c t K e y > < K e y > C o l u m n s \ L a s t D a y O f Q u a r t e r < / K e y > < / D i a g r a m O b j e c t K e y > < D i a g r a m O b j e c t K e y > < K e y > C o l u m n s \ F i r s t D a y O f Y e a r < / K e y > < / D i a g r a m O b j e c t K e y > < D i a g r a m O b j e c t K e y > < K e y > C o l u m n s \ L a s t D a y O f Y e a r < / K e y > < / D i a g r a m O b j e c t K e y > < D i a g r a m O b j e c t K e y > < K e y > C o l u m n s \ I s H o l i d a y S L < / K e y > < / D i a g r a m O b j e c t K e y > < D i a g r a m O b j e c t K e y > < K e y > C o l u m n s \ I s W e e k d a y < / K e y > < / D i a g r a m O b j e c t K e y > < D i a g r a m O b j e c t K e y > < K e y > C o l u m n s \ H o l i d a y S L < / K e y > < / D i a g r a m O b j e c t K e y > < D i a g r a m O b j e c t K e y > < K e y > C o l u m n s \ i s C u r r e n t D a y < / K e y > < / D i a g r a m O b j e c t K e y > < D i a g r a m O b j e c t K e y > < K e y > C o l u m n s \ i s D a t a A v a i l a b l e < / K e y > < / D i a g r a m O b j e c t K e y > < D i a g r a m O b j e c t K e y > < K e y > C o l u m n s \ i s L a t e s t D a t a A v a i l a b l e 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 9 < / F o c u s C o l u m n > < F o c u s R o w > 2 < / F o c u s R o w > < S e l e c t i o n E n d C o l u m n > 9 < / S e l e c t i o n E n d C o l u m n > < S e l e c t i o n E n d R o w > 2 < / S e l e c t i o n E n d R o w > < S e l e c t i o n S t a r t C o l u m n > 9 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 C o l u m n s \ F u l l D a t e U K 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 C o l u m n s \ F u l l D a t e U S A 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 C o l u m n s \ D a y O f W e e k U S A 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 C o l u m n s \ D a y O f W e e k U K 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 C o l u m n s \ D a y O f W e e k I n M o n t h 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 C o l u m n s \ D a y O f W e e k I n Y e a r 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 C o l u m n s \ D a y O f Q u a r t e r 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 C o l u m n s \ W e e k O f Q u a r t e r 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 C o l u m n s \ M o n t h O f Q u a r t e r 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 C o l u m n s \ Y e a r N a m e 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 C o l u m n s \ M M Y Y Y Y 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 C o l u m n s \ F i r s t D a y O f M o n t h 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 C o l u m n s \ L a s t D a y O f M o n t h 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 C o l u m n s \ F i r s t D a y O f Q u a r t e r 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 C o l u m n s \ L a s t D a y O f Q u a r t e r 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 C o l u m n s \ F i r s t D a y O f Y e a r 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 C o l u m n s \ L a s t D a y O f Y e a r 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 C o l u m n s \ I s H o l i d a y S L 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 C o l u m n s \ I s W e e k d a y 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 C o l u m n s \ H o l i d a y S L 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 C o l u m n s \ i s C u r r e n t D a y 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 C o l u m n s \ i s D a t a A v a i l a b l e 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 C o l u m n s \ i s L a t e s t D a t a A v a i l a b l e 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D i m D a t e _ 6 3 a e 0 7 1 7 - 0 4 7 a - 4 d 8 e - 9 e 9 3 - 5 8 0 c 6 0 3 8 1 6 b f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D a t e _ 6 3 a e 0 7 1 7 - 0 4 7 a - 4 d 8 e - 9 e 9 3 - 5 8 0 c 6 0 3 8 1 6 b f , D i m M o v i e A c t o r s _ 9 4 c 1 d 5 7 c - 8 2 c 8 - 4 a f d - 8 b 7 0 - f 1 b b 9 0 d 0 8 2 f 7 , D i m M o v i e G e n r e s _ d e f d 5 9 d 3 - 7 9 4 a - 4 9 9 0 - a d 5 6 - c f 7 2 7 a 7 b 4 9 3 9 , D i m M o v i e s _ 3 5 d d 2 f e 7 - 9 d 3 7 - 4 3 f 3 - 8 d 3 c - 7 1 8 a 4 5 6 8 8 0 e 8 , D i m R o t t e n T o m a t o e s _ b 5 c 0 9 d 5 e - d 6 5 c - 4 d c 0 - a 2 4 b - 6 5 6 7 6 2 2 a 9 f 2 9 , F a c t U s e r R a t e d M o v i e s _ f f 5 d 0 9 5 1 - 7 c f 5 - 4 2 c 7 - 9 b 9 c - a 6 d 2 f 8 a 5 f 6 9 a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 C o l u m n s \ F u l l D a t e U S A 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 C o l u m n s \ D a y O f W e e k U S A 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 C o l u m n s \ D a y O f W e e k I n M o n t h 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 C o l u m n s \ D a y O f W e e k I n Y e a r 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 C o l u m n s \ I s H o l i d a y S L 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 C o l u m n s \ I s W e e k d a y 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 C o l u m n s \ i s C u r r e n t D a y 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 C o l u m n s \ i s D a t a A v a i l a b l e 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 C o l u m n s \ i s L a t e s t D a t a A v a i l a b l e 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D a t e _ 6 3 a e 0 7 1 7 - 0 4 7 a - 4 d 8 e - 9 e 9 3 - 5 8 0 c 6 0 3 8 1 6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 1 0 7 < / i n t > < / v a l u e > < / i t e m > < i t e m > < k e y > < s t r i n g > D a t e < / s t r i n g > < / k e y > < v a l u e > < i n t > 7 9 < / i n t > < / v a l u e > < / i t e m > < i t e m > < k e y > < s t r i n g > F u l l D a t e U K < / s t r i n g > < / k e y > < v a l u e > < i n t > 1 2 8 < / i n t > < / v a l u e > < / i t e m > < i t e m > < k e y > < s t r i n g > F u l l D a t e U S A < / s t r i n g > < / k e y > < v a l u e > < i n t > 1 3 8 < / i n t > < / v a l u e > < / i t e m > < i t e m > < k e y > < s t r i n g > D a y O f M o n t h < / s t r i n g > < / k e y > < v a l u e > < i n t > 1 4 4 < / i n t > < / v a l u e > < / i t e m > < i t e m > < k e y > < s t r i n g > D a y S u f f i x < / s t r i n g > < / k e y > < v a l u e > < i n t > 1 1 5 < / i n t > < / v a l u e > < / i t e m > < i t e m > < k e y > < s t r i n g > D a y N a m e < / s t r i n g > < / k e y > < v a l u e > < i n t > 1 1 8 < / i n t > < / v a l u e > < / i t e m > < i t e m > < k e y > < s t r i n g > D a y O f W e e k U S A < / s t r i n g > < / k e y > < v a l u e > < i n t > 1 6 7 < / i n t > < / v a l u e > < / i t e m > < i t e m > < k e y > < s t r i n g > D a y O f W e e k U K < / s t r i n g > < / k e y > < v a l u e > < i n t > 1 5 7 < / i n t > < / v a l u e > < / i t e m > < i t e m > < k e y > < s t r i n g > D a y O f W e e k I n M o n t h < / s t r i n g > < / k e y > < v a l u e > < i n t > 2 0 3 < / i n t > < / v a l u e > < / i t e m > < i t e m > < k e y > < s t r i n g > D a y O f W e e k I n Y e a r < / s t r i n g > < / k e y > < v a l u e > < i n t > 1 8 4 < / i n t > < / v a l u e > < / i t e m > < i t e m > < k e y > < s t r i n g > D a y O f Q u a r t e r < / s t r i n g > < / k e y > < v a l u e > < i n t > 1 5 3 < / i n t > < / v a l u e > < / i t e m > < i t e m > < k e y > < s t r i n g > D a y O f Y e a r < / s t r i n g > < / k e y > < v a l u e > < i n t > 1 2 5 < / i n t > < / v a l u e > < / i t e m > < i t e m > < k e y > < s t r i n g > W e e k O f M o n t h < / s t r i n g > < / k e y > < v a l u e > < i n t > 1 5 7 < / i n t > < / v a l u e > < / i t e m > < i t e m > < k e y > < s t r i n g > W e e k O f Q u a r t e r < / s t r i n g > < / k e y > < v a l u e > < i n t > 1 6 6 < / i n t > < / v a l u e > < / i t e m > < i t e m > < k e y > < s t r i n g > W e e k O f Y e a r < / s t r i n g > < / k e y > < v a l u e > < i n t > 1 3 8 < / i n t > < / v a l u e > < / i t e m > < i t e m > < k e y > < s t r i n g > M o n t h < / s t r i n g > < / k e y > < v a l u e > < i n t > 9 5 < / i n t > < / v a l u e > < / i t e m > < i t e m > < k e y > < s t r i n g > M o n t h N a m e < / s t r i n g > < / k e y > < v a l u e > < i n t > 1 4 0 < / i n t > < / v a l u e > < / i t e m > < i t e m > < k e y > < s t r i n g > M o n t h O f Q u a r t e r < / s t r i n g > < / k e y > < v a l u e > < i n t > 1 7 5 < / i n t > < / v a l u e > < / i t e m > < i t e m > < k e y > < s t r i n g > Q u a r t e r < / s t r i n g > < / k e y > < v a l u e > < i n t > 1 0 4 < / i n t > < / v a l u e > < / i t e m > < i t e m > < k e y > < s t r i n g > Q u a r t e r N a m e < / s t r i n g > < / k e y > < v a l u e > < i n t > 1 4 9 < / i n t > < / v a l u e > < / i t e m > < i t e m > < k e y > < s t r i n g > Y e a r < / s t r i n g > < / k e y > < v a l u e > < i n t > 7 6 < / i n t > < / v a l u e > < / i t e m > < i t e m > < k e y > < s t r i n g > Y e a r N a m e < / s t r i n g > < / k e y > < v a l u e > < i n t > 1 2 1 < / i n t > < / v a l u e > < / i t e m > < i t e m > < k e y > < s t r i n g > M o n t h Y e a r < / s t r i n g > < / k e y > < v a l u e > < i n t > 1 2 8 < / i n t > < / v a l u e > < / i t e m > < i t e m > < k e y > < s t r i n g > M M Y Y Y Y < / s t r i n g > < / k e y > < v a l u e > < i n t > 1 1 1 < / i n t > < / v a l u e > < / i t e m > < i t e m > < k e y > < s t r i n g > F i r s t D a y O f M o n t h < / s t r i n g > < / k e y > < v a l u e > < i n t > 1 7 8 < / i n t > < / v a l u e > < / i t e m > < i t e m > < k e y > < s t r i n g > L a s t D a y O f M o n t h < / s t r i n g > < / k e y > < v a l u e > < i n t > 1 7 5 < / i n t > < / v a l u e > < / i t e m > < i t e m > < k e y > < s t r i n g > F i r s t D a y O f Q u a r t e r < / s t r i n g > < / k e y > < v a l u e > < i n t > 1 8 7 < / i n t > < / v a l u e > < / i t e m > < i t e m > < k e y > < s t r i n g > L a s t D a y O f Q u a r t e r < / s t r i n g > < / k e y > < v a l u e > < i n t > 1 8 4 < / i n t > < / v a l u e > < / i t e m > < i t e m > < k e y > < s t r i n g > F i r s t D a y O f Y e a r < / s t r i n g > < / k e y > < v a l u e > < i n t > 1 5 9 < / i n t > < / v a l u e > < / i t e m > < i t e m > < k e y > < s t r i n g > L a s t D a y O f Y e a r < / s t r i n g > < / k e y > < v a l u e > < i n t > 1 5 6 < / i n t > < / v a l u e > < / i t e m > < i t e m > < k e y > < s t r i n g > I s H o l i d a y S L < / s t r i n g > < / k e y > < v a l u e > < i n t > 1 3 2 < / i n t > < / v a l u e > < / i t e m > < i t e m > < k e y > < s t r i n g > I s W e e k d a y < / s t r i n g > < / k e y > < v a l u e > < i n t > 1 2 7 < / i n t > < / v a l u e > < / i t e m > < i t e m > < k e y > < s t r i n g > H o l i d a y S L < / s t r i n g > < / k e y > < v a l u e > < i n t > 1 1 8 < / i n t > < / v a l u e > < / i t e m > < i t e m > < k e y > < s t r i n g > i s C u r r e n t D a y < / s t r i n g > < / k e y > < v a l u e > < i n t > 1 4 4 < / i n t > < / v a l u e > < / i t e m > < i t e m > < k e y > < s t r i n g > i s D a t a A v a i l a b l e < / s t r i n g > < / k e y > < v a l u e > < i n t > 1 6 0 < / i n t > < / v a l u e > < / i t e m > < i t e m > < k e y > < s t r i n g > i s L a t e s t D a t a A v a i l a b l e < / s t r i n g > < / k e y > < v a l u e > < i n t > 2 0 6 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 F u l l D a t e U K < / s t r i n g > < / k e y > < v a l u e > < i n t > 2 < / i n t > < / v a l u e > < / i t e m > < i t e m > < k e y > < s t r i n g > F u l l D a t e U S A < / s t r i n g > < / k e y > < v a l u e > < i n t > 3 < / i n t > < / v a l u e > < / i t e m > < i t e m > < k e y > < s t r i n g > D a y O f M o n t h < / s t r i n g > < / k e y > < v a l u e > < i n t > 4 < / i n t > < / v a l u e > < / i t e m > < i t e m > < k e y > < s t r i n g > D a y S u f f i x < / s t r i n g > < / k e y > < v a l u e > < i n t > 5 < / i n t > < / v a l u e > < / i t e m > < i t e m > < k e y > < s t r i n g > D a y N a m e < / s t r i n g > < / k e y > < v a l u e > < i n t > 6 < / i n t > < / v a l u e > < / i t e m > < i t e m > < k e y > < s t r i n g > D a y O f W e e k U S A < / s t r i n g > < / k e y > < v a l u e > < i n t > 7 < / i n t > < / v a l u e > < / i t e m > < i t e m > < k e y > < s t r i n g > D a y O f W e e k U K < / s t r i n g > < / k e y > < v a l u e > < i n t > 8 < / i n t > < / v a l u e > < / i t e m > < i t e m > < k e y > < s t r i n g > D a y O f W e e k I n M o n t h < / s t r i n g > < / k e y > < v a l u e > < i n t > 9 < / i n t > < / v a l u e > < / i t e m > < i t e m > < k e y > < s t r i n g > D a y O f W e e k I n Y e a r < / s t r i n g > < / k e y > < v a l u e > < i n t > 1 0 < / i n t > < / v a l u e > < / i t e m > < i t e m > < k e y > < s t r i n g > D a y O f Q u a r t e r < / s t r i n g > < / k e y > < v a l u e > < i n t > 1 1 < / i n t > < / v a l u e > < / i t e m > < i t e m > < k e y > < s t r i n g > D a y O f Y e a r < / s t r i n g > < / k e y > < v a l u e > < i n t > 1 2 < / i n t > < / v a l u e > < / i t e m > < i t e m > < k e y > < s t r i n g > W e e k O f M o n t h < / s t r i n g > < / k e y > < v a l u e > < i n t > 1 3 < / i n t > < / v a l u e > < / i t e m > < i t e m > < k e y > < s t r i n g > W e e k O f Q u a r t e r < / s t r i n g > < / k e y > < v a l u e > < i n t > 1 4 < / i n t > < / v a l u e > < / i t e m > < i t e m > < k e y > < s t r i n g > W e e k O f Y e a r < / s t r i n g > < / k e y > < v a l u e > < i n t > 1 5 < / i n t > < / v a l u e > < / i t e m > < i t e m > < k e y > < s t r i n g > M o n t h < / s t r i n g > < / k e y > < v a l u e > < i n t > 1 6 < / i n t > < / v a l u e > < / i t e m > < i t e m > < k e y > < s t r i n g > M o n t h N a m e < / s t r i n g > < / k e y > < v a l u e > < i n t > 1 7 < / i n t > < / v a l u e > < / i t e m > < i t e m > < k e y > < s t r i n g > M o n t h O f Q u a r t e r < / s t r i n g > < / k e y > < v a l u e > < i n t > 1 8 < / i n t > < / v a l u e > < / i t e m > < i t e m > < k e y > < s t r i n g > Q u a r t e r < / s t r i n g > < / k e y > < v a l u e > < i n t > 1 9 < / i n t > < / v a l u e > < / i t e m > < i t e m > < k e y > < s t r i n g > Q u a r t e r N a m e < / s t r i n g > < / k e y > < v a l u e > < i n t > 2 0 < / i n t > < / v a l u e > < / i t e m > < i t e m > < k e y > < s t r i n g > Y e a r < / s t r i n g > < / k e y > < v a l u e > < i n t > 2 1 < / i n t > < / v a l u e > < / i t e m > < i t e m > < k e y > < s t r i n g > Y e a r N a m e < / s t r i n g > < / k e y > < v a l u e > < i n t > 2 2 < / i n t > < / v a l u e > < / i t e m > < i t e m > < k e y > < s t r i n g > M o n t h Y e a r < / s t r i n g > < / k e y > < v a l u e > < i n t > 2 3 < / i n t > < / v a l u e > < / i t e m > < i t e m > < k e y > < s t r i n g > M M Y Y Y Y < / s t r i n g > < / k e y > < v a l u e > < i n t > 2 4 < / i n t > < / v a l u e > < / i t e m > < i t e m > < k e y > < s t r i n g > F i r s t D a y O f M o n t h < / s t r i n g > < / k e y > < v a l u e > < i n t > 2 5 < / i n t > < / v a l u e > < / i t e m > < i t e m > < k e y > < s t r i n g > L a s t D a y O f M o n t h < / s t r i n g > < / k e y > < v a l u e > < i n t > 2 6 < / i n t > < / v a l u e > < / i t e m > < i t e m > < k e y > < s t r i n g > F i r s t D a y O f Q u a r t e r < / s t r i n g > < / k e y > < v a l u e > < i n t > 2 7 < / i n t > < / v a l u e > < / i t e m > < i t e m > < k e y > < s t r i n g > L a s t D a y O f Q u a r t e r < / s t r i n g > < / k e y > < v a l u e > < i n t > 2 8 < / i n t > < / v a l u e > < / i t e m > < i t e m > < k e y > < s t r i n g > F i r s t D a y O f Y e a r < / s t r i n g > < / k e y > < v a l u e > < i n t > 2 9 < / i n t > < / v a l u e > < / i t e m > < i t e m > < k e y > < s t r i n g > L a s t D a y O f Y e a r < / s t r i n g > < / k e y > < v a l u e > < i n t > 3 0 < / i n t > < / v a l u e > < / i t e m > < i t e m > < k e y > < s t r i n g > I s H o l i d a y S L < / s t r i n g > < / k e y > < v a l u e > < i n t > 3 1 < / i n t > < / v a l u e > < / i t e m > < i t e m > < k e y > < s t r i n g > I s W e e k d a y < / s t r i n g > < / k e y > < v a l u e > < i n t > 3 2 < / i n t > < / v a l u e > < / i t e m > < i t e m > < k e y > < s t r i n g > H o l i d a y S L < / s t r i n g > < / k e y > < v a l u e > < i n t > 3 3 < / i n t > < / v a l u e > < / i t e m > < i t e m > < k e y > < s t r i n g > i s C u r r e n t D a y < / s t r i n g > < / k e y > < v a l u e > < i n t > 3 4 < / i n t > < / v a l u e > < / i t e m > < i t e m > < k e y > < s t r i n g > i s D a t a A v a i l a b l e < / s t r i n g > < / k e y > < v a l u e > < i n t > 3 5 < / i n t > < / v a l u e > < / i t e m > < i t e m > < k e y > < s t r i n g > i s L a t e s t D a t a A v a i l a b l e < / s t r i n g > < / k e y > < v a l u e > < i n t > 3 6 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 2 0 2 2 - 0 5 - 1 8 T 2 2 : 1 8 : 2 3 . 8 4 1 8 0 9 1 + 0 5 : 3 0 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 D i m D a t e _ 6 3 a e 0 7 1 7 - 0 4 7 a - 4 d 8 e - 9 e 9 3 - 5 8 0 c 6 0 3 8 1 6 b f 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1 7 1 3 f 7 5 c - 4 0 9 c - 4 7 8 0 - a c e 2 - 5 4 d 0 4 8 a c 8 0 f e " > < C u s t o m C o n t e n t > < ! [ C D A T A [ < ? x m l   v e r s i o n = " 1 . 0 "   e n c o d i n g = " u t f - 1 6 " ? > < S e t t i n g s > < C a l c u l a t e d F i e l d s > < i t e m > < M e a s u r e N a m e > M a x i m u m   R a t i n g < / M e a s u r e N a m e > < D i s p l a y N a m e > M a x i m u m   R a t i n g 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4 2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3CEA6F28-C935-4AC5-97CA-A0713E6B2D5F}">
  <ds:schemaRefs/>
</ds:datastoreItem>
</file>

<file path=customXml/itemProps10.xml><?xml version="1.0" encoding="utf-8"?>
<ds:datastoreItem xmlns:ds="http://schemas.openxmlformats.org/officeDocument/2006/customXml" ds:itemID="{92F551C6-6B53-49E6-9D5A-25B146624602}">
  <ds:schemaRefs/>
</ds:datastoreItem>
</file>

<file path=customXml/itemProps11.xml><?xml version="1.0" encoding="utf-8"?>
<ds:datastoreItem xmlns:ds="http://schemas.openxmlformats.org/officeDocument/2006/customXml" ds:itemID="{456BE0CF-4AC8-4839-9817-1E8AD42B520F}">
  <ds:schemaRefs/>
</ds:datastoreItem>
</file>

<file path=customXml/itemProps12.xml><?xml version="1.0" encoding="utf-8"?>
<ds:datastoreItem xmlns:ds="http://schemas.openxmlformats.org/officeDocument/2006/customXml" ds:itemID="{A6477E8C-01D3-4234-8A91-E40279399809}">
  <ds:schemaRefs/>
</ds:datastoreItem>
</file>

<file path=customXml/itemProps13.xml><?xml version="1.0" encoding="utf-8"?>
<ds:datastoreItem xmlns:ds="http://schemas.openxmlformats.org/officeDocument/2006/customXml" ds:itemID="{C8605212-69BC-48B3-A223-8EA328444C1E}">
  <ds:schemaRefs/>
</ds:datastoreItem>
</file>

<file path=customXml/itemProps14.xml><?xml version="1.0" encoding="utf-8"?>
<ds:datastoreItem xmlns:ds="http://schemas.openxmlformats.org/officeDocument/2006/customXml" ds:itemID="{E2D1608C-574F-4E90-986E-342760789C08}">
  <ds:schemaRefs/>
</ds:datastoreItem>
</file>

<file path=customXml/itemProps15.xml><?xml version="1.0" encoding="utf-8"?>
<ds:datastoreItem xmlns:ds="http://schemas.openxmlformats.org/officeDocument/2006/customXml" ds:itemID="{53A445A7-C594-46F1-8DA1-28ABE246D973}">
  <ds:schemaRefs/>
</ds:datastoreItem>
</file>

<file path=customXml/itemProps16.xml><?xml version="1.0" encoding="utf-8"?>
<ds:datastoreItem xmlns:ds="http://schemas.openxmlformats.org/officeDocument/2006/customXml" ds:itemID="{BA4D3987-4F8B-422A-B7E0-5CB275504F0A}">
  <ds:schemaRefs/>
</ds:datastoreItem>
</file>

<file path=customXml/itemProps17.xml><?xml version="1.0" encoding="utf-8"?>
<ds:datastoreItem xmlns:ds="http://schemas.openxmlformats.org/officeDocument/2006/customXml" ds:itemID="{95579D26-D12D-41C5-A108-D9A19194F680}">
  <ds:schemaRefs/>
</ds:datastoreItem>
</file>

<file path=customXml/itemProps2.xml><?xml version="1.0" encoding="utf-8"?>
<ds:datastoreItem xmlns:ds="http://schemas.openxmlformats.org/officeDocument/2006/customXml" ds:itemID="{1F0E6E64-F9E8-4447-AFE4-394198ACAF84}">
  <ds:schemaRefs/>
</ds:datastoreItem>
</file>

<file path=customXml/itemProps3.xml><?xml version="1.0" encoding="utf-8"?>
<ds:datastoreItem xmlns:ds="http://schemas.openxmlformats.org/officeDocument/2006/customXml" ds:itemID="{9EFF675D-D358-4EC2-85E1-099D910B1550}">
  <ds:schemaRefs/>
</ds:datastoreItem>
</file>

<file path=customXml/itemProps4.xml><?xml version="1.0" encoding="utf-8"?>
<ds:datastoreItem xmlns:ds="http://schemas.openxmlformats.org/officeDocument/2006/customXml" ds:itemID="{87A4BAE1-3336-4ED9-9A70-A291CB36E7C2}">
  <ds:schemaRefs/>
</ds:datastoreItem>
</file>

<file path=customXml/itemProps5.xml><?xml version="1.0" encoding="utf-8"?>
<ds:datastoreItem xmlns:ds="http://schemas.openxmlformats.org/officeDocument/2006/customXml" ds:itemID="{D4CA3EA7-5245-417E-8558-4D2BF5976C51}">
  <ds:schemaRefs/>
</ds:datastoreItem>
</file>

<file path=customXml/itemProps6.xml><?xml version="1.0" encoding="utf-8"?>
<ds:datastoreItem xmlns:ds="http://schemas.openxmlformats.org/officeDocument/2006/customXml" ds:itemID="{541FA842-0BFB-48E0-988E-4AC5C2D287A7}">
  <ds:schemaRefs/>
</ds:datastoreItem>
</file>

<file path=customXml/itemProps7.xml><?xml version="1.0" encoding="utf-8"?>
<ds:datastoreItem xmlns:ds="http://schemas.openxmlformats.org/officeDocument/2006/customXml" ds:itemID="{E2236D9B-52E1-4F84-81D1-16EA5E3E82D8}">
  <ds:schemaRefs/>
</ds:datastoreItem>
</file>

<file path=customXml/itemProps8.xml><?xml version="1.0" encoding="utf-8"?>
<ds:datastoreItem xmlns:ds="http://schemas.openxmlformats.org/officeDocument/2006/customXml" ds:itemID="{90CB129E-FBB3-445A-912F-6540D07C65BC}">
  <ds:schemaRefs/>
</ds:datastoreItem>
</file>

<file path=customXml/itemProps9.xml><?xml version="1.0" encoding="utf-8"?>
<ds:datastoreItem xmlns:ds="http://schemas.openxmlformats.org/officeDocument/2006/customXml" ds:itemID="{06CB44D6-F706-4D3D-83D9-F3617FB2AA6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Sheet3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Thilini</dc:creator>
  <cp:lastModifiedBy>Thilini</cp:lastModifiedBy>
  <dcterms:created xsi:type="dcterms:W3CDTF">2022-05-18T16:09:33Z</dcterms:created>
  <dcterms:modified xsi:type="dcterms:W3CDTF">2022-05-19T15:19:15Z</dcterms:modified>
</cp:coreProperties>
</file>